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F:\ตัวชี้วัดที่ 4\3 DATA SET (.xlsx)\2 DATA และ METADATA\ยุทธ 20 ปี ด้านที่ 3_data 25-40\ประเด็นที่ 5_data 25-40\"/>
    </mc:Choice>
  </mc:AlternateContent>
  <xr:revisionPtr revIDLastSave="0" documentId="13_ncr:1_{F6D11FE2-7E8B-4EA4-AED2-1643C683DF08}" xr6:coauthVersionLast="43" xr6:coauthVersionMax="43" xr10:uidLastSave="{00000000-0000-0000-0000-000000000000}"/>
  <bookViews>
    <workbookView xWindow="75" yWindow="60" windowWidth="7740" windowHeight="12480"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<sst xmlns="http://schemas.openxmlformats.org/spreadsheetml/2006/main" count="32789" uniqueCount="15486">
  <si>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</si>
  <si>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</si>
  <si>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</si>
  <si>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</si>
  <si>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</si>
  <si>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</si>
  <si>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</si>
  <si>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</si>
  <si>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</si>
  <si>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</si>
  <si>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</si>
  <si>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</si>
  <si>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</si>
  <si>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</si>
  <si>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</si>
  <si>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</si>
  <si>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</si>
  <si>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</si>
  <si>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</si>
  <si>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</si>
  <si>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</si>
  <si>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</si>
  <si>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</si>
  <si>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</si>
  <si>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</si>
  <si>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</si>
  <si>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</si>
  <si>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</si>
  <si>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</si>
  <si>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</si>
  <si>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</si>
  <si>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</si>
  <si>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</si>
  <si>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</si>
  <si>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</si>
  <si>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</si>
  <si>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</si>
  <si>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</si>
  <si>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</si>
  <si>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</si>
  <si>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</si>
  <si>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</si>
  <si>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</si>
  <si>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</si>
  <si>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</si>
  <si>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</si>
  <si>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</si>
  <si>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</si>
  <si>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</si>
  <si>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</si>
  <si>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</si>
  <si>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</si>
  <si>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</si>
  <si>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</si>
  <si>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</si>
  <si>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</si>
  <si>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</si>
  <si>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</si>
  <si>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</si>
  <si>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</si>
  <si>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</si>
  <si>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</si>
  <si>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</si>
  <si>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</si>
  <si>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</si>
  <si>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</si>
  <si>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</si>
  <si>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</si>
  <si>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</si>
  <si>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</si>
  <si>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</si>
  <si>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</si>
  <si>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</si>
  <si>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</si>
  <si>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</si>
  <si>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</si>
  <si>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</si>
  <si>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</si>
  <si>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</si>
  <si>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</si>
  <si>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</si>
  <si>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</si>
  <si>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</si>
  <si>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</si>
  <si>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</si>
  <si>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</si>
  <si>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</si>
  <si>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</si>
  <si>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</si>
  <si>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</si>
  <si>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</si>
  <si>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</si>
  <si>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</si>
  <si>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</si>
  <si>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</si>
  <si>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</si>
  <si>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</si>
  <si>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</si>
  <si>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</si>
  <si>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</si>
  <si>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</si>
  <si>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</si>
  <si>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</si>
  <si>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</si>
  <si>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</si>
  <si>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</si>
  <si>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</si>
  <si>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</si>
  <si>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</si>
  <si>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</si>
  <si>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</si>
  <si>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</si>
  <si>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</si>
  <si>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</si>
  <si>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</si>
  <si>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</si>
  <si>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</si>
  <si>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</si>
  <si>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</si>
  <si>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</si>
  <si>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</si>
  <si>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</si>
  <si>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</si>
  <si>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</si>
  <si>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</si>
  <si>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</si>
  <si>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</si>
  <si>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</si>
  <si>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</si>
  <si>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</si>
  <si>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</si>
  <si>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</si>
  <si>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</si>
  <si>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</si>
  <si>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</si>
  <si>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</si>
  <si>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</si>
  <si>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</si>
  <si>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</si>
  <si>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</si>
  <si>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</si>
  <si>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</si>
  <si>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</si>
  <si>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</si>
  <si>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</si>
  <si>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</si>
  <si>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</si>
  <si>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</si>
  <si>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</si>
  <si>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</si>
  <si>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</si>
  <si>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</si>
  <si>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</si>
  <si>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</si>
  <si>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</si>
  <si>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</si>
  <si>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</si>
  <si>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</si>
  <si>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</si>
  <si>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</si>
  <si>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</si>
  <si>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</si>
  <si>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</si>
  <si>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</si>
  <si>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</si>
  <si>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</si>
  <si>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</si>
  <si>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</si>
  <si>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</si>
  <si>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</si>
  <si>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</si>
  <si>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</si>
  <si>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</si>
  <si>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</si>
  <si>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</si>
  <si>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</si>
  <si>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</si>
  <si>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</si>
  <si>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</si>
  <si>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</si>
  <si>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</si>
  <si>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</si>
  <si>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</si>
  <si>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</si>
  <si>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</si>
  <si>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</si>
  <si>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</si>
  <si>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</si>
  <si>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</si>
  <si>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</si>
  <si>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</si>
  <si>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</si>
  <si>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</si>
  <si>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</si>
  <si>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</si>
  <si>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</si>
  <si>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</si>
  <si>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</si>
  <si>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</si>
  <si>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</si>
  <si>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</si>
  <si>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</si>
  <si>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</si>
  <si>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</si>
  <si>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</si>
  <si>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</si>
  <si>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</si>
  <si>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</si>
  <si>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</si>
  <si>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</si>
  <si>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</si>
  <si>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</si>
  <si>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</si>
  <si>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</si>
  <si>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</si>
  <si>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</si>
  <si>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</si>
  <si>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</si>
  <si>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</si>
  <si>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</si>
  <si>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</si>
  <si>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</si>
  <si>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</si>
  <si>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</si>
  <si>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</si>
  <si>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</si>
  <si>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</si>
  <si>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</si>
  <si>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</si>
  <si>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</si>
  <si>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</si>
  <si>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</si>
  <si>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</si>
  <si>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</si>
  <si>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</si>
  <si>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</si>
  <si>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</si>
  <si>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</si>
  <si>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</si>
  <si>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</si>
  <si>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</si>
  <si>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</si>
  <si>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</si>
  <si>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</si>
  <si>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</si>
  <si>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</si>
  <si>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</si>
  <si>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</si>
  <si>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</si>
  <si>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</si>
  <si>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</si>
  <si>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</si>
  <si>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</si>
  <si>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</si>
  <si>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</si>
  <si>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</si>
  <si>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</si>
  <si>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</si>
  <si>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</si>
  <si>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</si>
  <si>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</si>
  <si>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</si>
  <si>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</si>
  <si>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</si>
  <si>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</si>
  <si>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</si>
  <si>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</si>
  <si>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</si>
  <si>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</si>
  <si>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</si>
  <si>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</si>
  <si>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</si>
  <si>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</si>
  <si>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</si>
  <si>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</si>
  <si>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</si>
  <si>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</si>
  <si>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</si>
  <si>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</si>
  <si>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</si>
  <si>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</si>
  <si>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</si>
  <si>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</si>
  <si>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</si>
  <si>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</si>
  <si>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</si>
  <si>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</si>
  <si>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</si>
  <si>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</si>
  <si>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</si>
  <si>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</si>
  <si>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</si>
  <si>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</si>
  <si>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</si>
  <si>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</si>
  <si>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</si>
  <si>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</si>
  <si>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</si>
  <si>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</si>
  <si>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</si>
  <si>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</si>
  <si>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</si>
  <si>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</si>
  <si>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</si>
  <si>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</si>
  <si>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</si>
  <si>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</si>
  <si>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</si>
  <si>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</si>
  <si>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</si>
  <si>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</si>
  <si>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</si>
  <si>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</si>
  <si>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</si>
  <si>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</si>
  <si>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</si>
  <si>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</si>
  <si>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</si>
  <si>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</si>
  <si>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</si>
  <si>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</si>
  <si>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</si>
  <si>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</si>
  <si>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</si>
  <si>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</si>
  <si>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</si>
  <si>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</si>
  <si>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</si>
  <si>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</si>
  <si>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</si>
  <si>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</si>
  <si>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</si>
  <si>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</si>
  <si>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</si>
  <si>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</si>
  <si>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</si>
  <si>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</si>
  <si>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</si>
  <si>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</si>
  <si>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</si>
  <si>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</si>
  <si>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</si>
  <si>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</si>
  <si>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</si>
  <si>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</si>
  <si>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</si>
  <si>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</si>
  <si>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</si>
  <si>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</si>
  <si>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</si>
  <si>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</si>
  <si>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</si>
  <si>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</si>
  <si>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</si>
  <si>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</si>
  <si>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</si>
  <si>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</si>
  <si>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</si>
  <si>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</si>
  <si>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</si>
  <si>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</si>
  <si>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</si>
  <si>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</si>
  <si>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</si>
  <si>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</si>
  <si>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</si>
  <si>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</si>
  <si>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</si>
  <si>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</si>
  <si>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</si>
  <si>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</si>
  <si>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</si>
  <si>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</si>
  <si>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</si>
  <si>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</si>
  <si>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</si>
  <si>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</si>
  <si>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</si>
  <si>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</si>
  <si>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</si>
  <si>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</si>
  <si>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</si>
  <si>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</si>
  <si>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</si>
  <si>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</si>
  <si>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</si>
  <si>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</si>
  <si>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</si>
  <si>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</si>
  <si>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</si>
  <si>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</si>
  <si>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</si>
  <si>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</si>
  <si>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</si>
  <si>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</si>
  <si>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</si>
  <si>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</si>
  <si>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</si>
  <si>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</si>
  <si>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</si>
  <si>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</si>
  <si>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</si>
  <si>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</si>
  <si>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</si>
  <si>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</si>
  <si>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</si>
  <si>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</si>
  <si>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</si>
  <si>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</si>
  <si>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</si>
  <si>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</si>
  <si>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</si>
  <si>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</si>
  <si>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</si>
  <si>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</si>
  <si>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</si>
  <si>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</si>
  <si>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</si>
  <si>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</si>
  <si>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</si>
  <si>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</si>
  <si>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</si>
  <si>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</si>
  <si>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</si>
  <si>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</si>
  <si>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</si>
  <si>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</si>
  <si>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</si>
  <si>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</si>
  <si>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</si>
  <si>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</si>
  <si>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</si>
  <si>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</si>
  <si>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</si>
  <si>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</si>
  <si>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</si>
  <si>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</si>
  <si>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</si>
  <si>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</si>
  <si>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</si>
  <si>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</si>
  <si>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</si>
  <si>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</si>
  <si>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</si>
  <si>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</si>
  <si>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</si>
  <si>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</si>
  <si>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</si>
  <si>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</si>
  <si>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</si>
  <si>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</si>
  <si>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</si>
  <si>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</si>
  <si>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</si>
  <si>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</si>
  <si>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</si>
  <si>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</si>
  <si>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</si>
  <si>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</si>
  <si>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</si>
  <si>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</si>
  <si>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</si>
  <si>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</si>
  <si>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</si>
  <si>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</si>
  <si>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</si>
  <si>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</si>
  <si>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</si>
  <si>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</si>
  <si>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</si>
  <si>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</si>
  <si>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</si>
  <si>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</si>
  <si>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</si>
  <si>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</si>
  <si>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</si>
  <si>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</si>
  <si>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</si>
  <si>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</si>
  <si>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</si>
  <si>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</si>
  <si>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</si>
  <si>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</si>
  <si>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</si>
  <si>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</si>
  <si>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</si>
  <si>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</si>
  <si>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</si>
  <si>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</si>
  <si>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</si>
  <si>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</si>
  <si>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</si>
  <si>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</si>
  <si>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</si>
  <si>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</si>
  <si>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</si>
  <si>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</si>
  <si>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</si>
  <si>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</si>
  <si>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</si>
  <si>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</si>
  <si>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</si>
  <si>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</si>
  <si>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</si>
  <si>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</si>
  <si>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</si>
  <si>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</si>
  <si>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</si>
  <si>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</si>
  <si>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</si>
  <si>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</si>
  <si>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</si>
  <si>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</si>
  <si>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</si>
  <si>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</si>
  <si>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</si>
  <si>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</si>
  <si>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</si>
  <si>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</si>
  <si>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</si>
  <si>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</si>
  <si>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</si>
  <si>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</si>
  <si>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</si>
  <si>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</si>
  <si>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</si>
  <si>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</si>
  <si>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</si>
  <si>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</si>
  <si>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</si>
  <si>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</si>
  <si>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</si>
  <si>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</si>
  <si>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</si>
  <si>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</si>
  <si>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</si>
  <si>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</si>
  <si>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</si>
  <si>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</si>
  <si>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</si>
  <si>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</si>
  <si>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</si>
  <si>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</si>
  <si>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</si>
  <si>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</si>
  <si>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</si>
  <si>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</si>
  <si>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</si>
  <si>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</si>
  <si>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</si>
  <si>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</si>
  <si>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</si>
  <si>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</si>
  <si>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</si>
  <si>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</si>
  <si>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</si>
  <si>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</si>
  <si>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</si>
  <si>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</si>
  <si>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</si>
  <si>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</si>
  <si>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</si>
  <si>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</si>
  <si>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</si>
  <si>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</si>
  <si>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</si>
  <si>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</si>
  <si>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</si>
  <si>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</si>
  <si>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</si>
  <si>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</si>
  <si>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</si>
  <si>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</si>
  <si>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</si>
  <si>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</si>
  <si>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</si>
  <si>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</si>
  <si>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</si>
  <si>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</si>
  <si>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</si>
  <si>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</si>
  <si>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</si>
  <si>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</si>
  <si>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</si>
  <si>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</si>
  <si>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</si>
  <si>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</si>
  <si>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</si>
  <si>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</si>
  <si>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</si>
  <si>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</si>
  <si>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</si>
  <si>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</si>
  <si>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</si>
  <si>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</si>
  <si>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</si>
  <si>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</si>
  <si>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</si>
  <si>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</si>
  <si>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</si>
  <si>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</si>
  <si>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</si>
  <si>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</si>
  <si>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</si>
  <si>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</si>
  <si>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</si>
  <si>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</si>
  <si>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</si>
  <si>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</si>
  <si>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</si>
  <si>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</si>
  <si>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</si>
  <si>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</si>
  <si>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</si>
  <si>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</si>
  <si>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</si>
  <si>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</si>
  <si>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</si>
  <si>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</si>
  <si>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</si>
  <si>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</si>
  <si>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</si>
  <si>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</si>
  <si>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</si>
  <si>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</si>
  <si>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</si>
  <si>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</si>
  <si>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</si>
  <si>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</si>
  <si>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</si>
  <si>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</si>
  <si>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</si>
  <si>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</si>
  <si>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</si>
  <si>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</si>
  <si>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</si>
  <si>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</si>
  <si>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</si>
  <si>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</si>
  <si>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</si>
  <si>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</si>
  <si>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</si>
  <si>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</si>
  <si>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</si>
  <si>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</si>
  <si>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</si>
  <si>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</si>
  <si>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</si>
  <si>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</si>
  <si>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</si>
  <si>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</si>
  <si>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</si>
  <si>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</si>
  <si>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</si>
  <si>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</si>
  <si>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</si>
  <si>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</si>
  <si>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</si>
  <si>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</si>
  <si>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</si>
  <si>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</si>
  <si>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</si>
  <si>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</si>
  <si>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</si>
  <si>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</si>
  <si>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</si>
  <si>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</si>
  <si>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</si>
  <si>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</si>
  <si>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</si>
  <si>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</si>
  <si>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</si>
  <si>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</si>
  <si>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</si>
  <si>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</si>
  <si>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</si>
  <si>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</si>
  <si>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</si>
  <si>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</si>
  <si>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</si>
  <si>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</si>
  <si>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</si>
  <si>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</si>
  <si>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</si>
  <si>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</si>
  <si>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</si>
  <si>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</si>
  <si>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</si>
  <si>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</si>
  <si>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</si>
  <si>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</si>
  <si>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</si>
  <si>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</si>
  <si>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</si>
  <si>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</si>
  <si>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</si>
  <si>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</si>
  <si>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</si>
  <si>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</si>
  <si>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</si>
  <si>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</si>
  <si>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</si>
  <si>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</si>
  <si>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</si>
  <si>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</si>
  <si>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</si>
  <si>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</si>
  <si>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</si>
  <si>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</si>
  <si>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</si>
  <si>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</si>
  <si>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</si>
  <si>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</si>
  <si>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</si>
  <si>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</si>
  <si>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</si>
  <si>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</si>
  <si>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</si>
  <si>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</si>
  <si>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</si>
  <si>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</si>
  <si>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</si>
  <si>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</si>
  <si>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</si>
  <si>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</si>
  <si>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</si>
  <si>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</si>
  <si>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</si>
  <si>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</si>
  <si>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</si>
  <si>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</si>
  <si>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</si>
  <si>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</si>
  <si>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</si>
  <si>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</si>
  <si>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</si>
  <si>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</si>
  <si>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</si>
  <si>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</si>
  <si>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</si>
  <si>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</si>
  <si>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</si>
  <si>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</si>
  <si>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</si>
  <si>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</si>
  <si>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</si>
  <si>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</si>
  <si>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</si>
  <si>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</si>
  <si>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</si>
  <si>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</si>
  <si>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</si>
  <si>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</si>
  <si>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</si>
  <si>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</si>
  <si>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</si>
  <si>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</si>
  <si>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</si>
  <si>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</si>
  <si>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</si>
  <si>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</si>
  <si>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</si>
  <si>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</si>
  <si>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</si>
  <si>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</si>
  <si>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</si>
  <si>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</si>
  <si>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</si>
  <si>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</si>
  <si>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</si>
  <si>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</si>
  <si>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</si>
  <si>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</si>
  <si>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</si>
  <si>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</si>
  <si>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</si>
  <si>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</si>
  <si>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</si>
  <si>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</si>
  <si>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</si>
  <si>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</si>
  <si>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</si>
  <si>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</si>
  <si>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</si>
  <si>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</si>
  <si>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</si>
  <si>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</si>
  <si>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</si>
  <si>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</si>
  <si>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</si>
  <si>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</si>
  <si>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</si>
  <si>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</si>
  <si>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</si>
  <si>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</si>
  <si>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</si>
  <si>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</si>
  <si>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</si>
  <si>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</si>
  <si>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</si>
  <si>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</si>
  <si>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</si>
  <si>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</si>
  <si>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</si>
  <si>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</si>
  <si>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</si>
  <si>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</si>
  <si>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</si>
  <si>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</si>
  <si>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</si>
  <si>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</si>
  <si>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</si>
  <si>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</si>
  <si>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</si>
  <si>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</si>
  <si>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</si>
  <si>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</si>
  <si>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</si>
  <si>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</si>
  <si>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</si>
  <si>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</si>
  <si>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</si>
  <si>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</si>
  <si>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</si>
  <si>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</si>
  <si>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</si>
  <si>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</si>
  <si>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</si>
  <si>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</si>
  <si>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</si>
  <si>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</si>
  <si>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</si>
  <si>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</si>
  <si>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</si>
  <si>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</si>
  <si>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</si>
  <si>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</si>
  <si>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</si>
  <si>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</si>
  <si>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</si>
  <si>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</si>
  <si>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</si>
  <si>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</si>
  <si>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</si>
  <si>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</si>
  <si>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</si>
  <si>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</si>
  <si>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</si>
  <si>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</si>
  <si>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</si>
  <si>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</si>
  <si>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</si>
  <si>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</si>
  <si>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</si>
  <si>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</si>
  <si>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</si>
  <si>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</si>
  <si>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</si>
  <si>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</si>
  <si>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</si>
  <si>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</si>
  <si>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</si>
  <si>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</si>
  <si>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</si>
  <si>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</si>
  <si>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</si>
  <si>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</si>
  <si>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</si>
  <si>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</si>
  <si>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</si>
  <si>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</si>
  <si>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</si>
  <si>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</si>
  <si>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</si>
  <si>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</si>
  <si>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</si>
  <si>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</si>
  <si>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</si>
  <si>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</si>
  <si>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</si>
  <si>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</si>
  <si>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</si>
  <si>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</si>
  <si>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</si>
  <si>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</si>
  <si>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</si>
  <si>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</si>
  <si>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</si>
  <si>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</si>
  <si>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</si>
  <si>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</si>
  <si>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</si>
  <si>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</si>
  <si>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</si>
  <si>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</si>
  <si>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</si>
  <si>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</si>
  <si>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</si>
  <si>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</si>
  <si>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</si>
  <si>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</si>
  <si>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</si>
  <si>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</si>
  <si>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</si>
  <si>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</si>
  <si>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</si>
  <si>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</si>
  <si>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</si>
  <si>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</si>
  <si>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</si>
  <si>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</si>
  <si>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</si>
  <si>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</si>
  <si>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</si>
  <si>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</si>
  <si>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</si>
  <si>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</si>
  <si>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</si>
  <si>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</si>
  <si>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</si>
  <si>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</si>
  <si>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</si>
  <si>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</si>
  <si>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</si>
  <si>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</si>
  <si>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</si>
  <si>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</si>
  <si>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</si>
  <si>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</si>
  <si>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</si>
  <si>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</si>
  <si>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</si>
  <si>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</si>
  <si>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</si>
  <si>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</si>
  <si>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</si>
  <si>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</si>
  <si>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</si>
  <si>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</si>
  <si>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</si>
  <si>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</si>
  <si>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</si>
  <si>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</si>
  <si>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</si>
  <si>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</si>
  <si>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</si>
  <si>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</si>
  <si>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</si>
  <si>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</si>
  <si>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</si>
  <si>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</si>
  <si>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</si>
  <si>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</si>
  <si>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</si>
  <si>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</si>
  <si>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</si>
  <si>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</si>
  <si>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</si>
  <si>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</si>
  <si>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</si>
  <si>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</si>
  <si>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</si>
  <si>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</si>
  <si>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</si>
  <si>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</si>
  <si>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</si>
  <si>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</si>
  <si>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</si>
  <si>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</si>
  <si>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</si>
  <si>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</si>
  <si>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</si>
  <si>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</si>
  <si>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</si>
  <si>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</si>
  <si>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</si>
  <si>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</si>
  <si>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</si>
  <si>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</si>
  <si>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</si>
  <si>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</si>
  <si>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</si>
  <si>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</si>
  <si>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</si>
  <si>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</si>
  <si>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</si>
  <si>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</si>
  <si>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</si>
  <si>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</si>
  <si>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</si>
  <si>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</si>
  <si>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</si>
  <si>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</si>
  <si>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</si>
  <si>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</si>
  <si>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</si>
  <si>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</si>
  <si>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</si>
  <si>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</si>
  <si>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</si>
  <si>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</si>
  <si>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</si>
  <si>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</si>
  <si>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</si>
  <si>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</si>
  <si>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</si>
  <si>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</si>
  <si>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</si>
  <si>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</si>
  <si>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</si>
  <si>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</si>
  <si>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</si>
  <si>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</si>
  <si>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</si>
  <si>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</si>
  <si>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</si>
  <si>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</si>
  <si>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</si>
  <si>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</si>
  <si>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</si>
  <si>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</si>
  <si>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</si>
  <si>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</si>
  <si>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</si>
  <si>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</si>
  <si>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</si>
  <si>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</si>
  <si>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</si>
  <si>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</si>
  <si>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</si>
  <si>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</si>
  <si>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</si>
  <si>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</si>
  <si>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</si>
  <si>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</si>
  <si>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</si>
  <si>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</si>
  <si>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</si>
  <si>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</si>
  <si>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</si>
  <si>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</si>
  <si>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</si>
  <si>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</si>
  <si>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</si>
  <si>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</si>
  <si>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</si>
  <si>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</si>
  <si>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</si>
  <si>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</si>
  <si>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</si>
  <si>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</si>
  <si>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</si>
  <si>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</si>
  <si>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</si>
  <si>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</si>
  <si>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</si>
  <si>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</si>
  <si>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</si>
  <si>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</si>
  <si>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</si>
  <si>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</si>
  <si>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</si>
  <si>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</si>
  <si>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</si>
  <si>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</si>
  <si>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</si>
  <si>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</si>
  <si>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</si>
  <si>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</si>
  <si>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</si>
  <si>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</si>
  <si>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</si>
  <si>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</si>
  <si>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</si>
  <si>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</si>
  <si>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</si>
  <si>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</si>
  <si>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</si>
  <si>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</si>
  <si>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</si>
  <si>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</si>
  <si>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</si>
  <si>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</si>
  <si>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</si>
  <si>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</si>
  <si>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</si>
  <si>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</si>
  <si>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</si>
  <si>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</si>
  <si>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</si>
  <si>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</si>
  <si>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</si>
  <si>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</si>
  <si>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</si>
  <si>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</si>
  <si>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</si>
  <si>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</si>
  <si>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</si>
  <si>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</si>
  <si>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</si>
  <si>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</si>
  <si>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</si>
  <si>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</si>
  <si>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</si>
  <si>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</si>
  <si>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</si>
  <si>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</si>
  <si>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</si>
  <si>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</si>
  <si>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</si>
  <si>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</si>
  <si>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</si>
  <si>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</si>
  <si>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</si>
  <si>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</si>
  <si>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</si>
  <si>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</si>
  <si>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</si>
  <si>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</si>
  <si>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</si>
  <si>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</si>
  <si>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</si>
  <si>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</si>
  <si>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</si>
  <si>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</si>
  <si>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</si>
  <si>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</si>
  <si>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</si>
  <si>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</si>
  <si>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</si>
  <si>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</si>
  <si>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</si>
  <si>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</si>
  <si>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</si>
  <si>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</si>
  <si>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</si>
  <si>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</si>
  <si>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</si>
  <si>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</si>
  <si>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</si>
  <si>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</si>
  <si>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</si>
  <si>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</si>
  <si>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</si>
  <si>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</si>
  <si>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</si>
  <si>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</si>
  <si>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</si>
  <si>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</si>
  <si>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</si>
  <si>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</si>
  <si>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</si>
  <si>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</si>
  <si>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</si>
  <si>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</si>
  <si>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</si>
  <si>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</si>
  <si>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</si>
  <si>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</si>
  <si>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</si>
  <si>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</si>
  <si>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</si>
  <si>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</si>
  <si>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</si>
  <si>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</si>
  <si>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</si>
  <si>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</si>
  <si>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</si>
  <si>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</si>
  <si>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</si>
  <si>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</si>
  <si>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</si>
  <si>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</si>
  <si>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</si>
  <si>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</si>
  <si>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</si>
  <si>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</si>
  <si>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</si>
  <si>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</si>
  <si>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</si>
  <si>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</si>
  <si>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</si>
  <si>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</si>
  <si>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</si>
  <si>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</si>
  <si>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</si>
  <si>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</si>
  <si>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</si>
  <si>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</si>
  <si>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</si>
  <si>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</si>
  <si>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</si>
  <si>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</si>
  <si>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</si>
  <si>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</si>
  <si>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</si>
  <si>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</si>
  <si>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</si>
  <si>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</si>
  <si>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</si>
  <si>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</si>
  <si>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</si>
  <si>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</si>
  <si>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</si>
  <si>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</si>
  <si>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</si>
  <si>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</si>
  <si>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</si>
  <si>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</si>
  <si>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</si>
  <si>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</si>
  <si>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</si>
  <si>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</si>
  <si>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</si>
  <si>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</si>
  <si>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</si>
  <si>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</si>
  <si>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</si>
  <si>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</si>
  <si>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</si>
  <si>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</si>
  <si>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</si>
  <si>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</si>
  <si>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</si>
  <si>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</si>
  <si>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</si>
  <si>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</si>
  <si>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</si>
  <si>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</si>
  <si>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</si>
  <si>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</si>
  <si>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</si>
  <si>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</si>
  <si>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</si>
  <si>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</si>
  <si>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</si>
  <si>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</si>
  <si>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</si>
  <si>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</si>
  <si>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</si>
  <si>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</si>
  <si>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</si>
  <si>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</si>
  <si>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</si>
  <si>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</si>
  <si>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</si>
  <si>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</si>
  <si>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</si>
  <si>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</si>
  <si>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</si>
  <si>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</si>
  <si>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</si>
  <si>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</si>
  <si>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</si>
  <si>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</si>
  <si>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</si>
  <si>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</si>
  <si>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</si>
  <si>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</si>
  <si>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</si>
  <si>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</si>
  <si>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</si>
  <si>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</si>
  <si>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</si>
  <si>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</si>
  <si>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</si>
  <si>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</si>
  <si>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</si>
  <si>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</si>
  <si>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</si>
  <si>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</si>
  <si>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</si>
  <si>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</si>
  <si>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</si>
  <si>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</si>
  <si>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</si>
  <si>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</si>
  <si>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</si>
  <si>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</si>
  <si>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</si>
  <si>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</si>
  <si>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</si>
  <si>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</si>
  <si>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</si>
  <si>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</si>
  <si>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</si>
  <si>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</si>
  <si>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</si>
  <si>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</si>
  <si>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</si>
  <si>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</si>
  <si>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</si>
  <si>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</si>
  <si>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</si>
  <si>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</si>
  <si>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</si>
  <si>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</si>
  <si>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</si>
  <si>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</si>
  <si>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</si>
  <si>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</si>
  <si>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</si>
  <si>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</si>
  <si>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</si>
  <si>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</si>
  <si>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</si>
  <si>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</si>
  <si>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</si>
  <si>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</si>
  <si>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</si>
  <si>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</si>
  <si>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</si>
  <si>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</si>
  <si>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</si>
  <si>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</si>
  <si>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</si>
  <si>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</si>
  <si>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</si>
  <si>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</si>
  <si>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</si>
  <si>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</si>
  <si>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</si>
  <si>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</si>
  <si>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</si>
  <si>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</si>
  <si>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</si>
  <si>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</si>
  <si>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</si>
  <si>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</si>
  <si>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</si>
  <si>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</si>
  <si>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</si>
  <si>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</si>
  <si>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</si>
  <si>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</si>
  <si>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</si>
  <si>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</si>
  <si>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</si>
  <si>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</si>
  <si>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</si>
  <si>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</si>
  <si>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</si>
  <si>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</si>
  <si>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</si>
  <si>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</si>
  <si>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</si>
  <si>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</si>
  <si>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</si>
  <si>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</si>
  <si>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</si>
  <si>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</si>
  <si>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</si>
  <si>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</si>
  <si>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</si>
  <si>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</si>
  <si>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</si>
  <si>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</si>
  <si>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</si>
  <si>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</si>
  <si>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</si>
  <si>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</si>
  <si>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</si>
  <si>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</si>
  <si>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</si>
  <si>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</si>
  <si>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</si>
  <si>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</si>
  <si>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</si>
  <si>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</si>
  <si>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</si>
  <si>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</si>
  <si>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</si>
  <si>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</si>
  <si>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</si>
  <si>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</si>
  <si>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</si>
  <si>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</si>
  <si>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</si>
  <si>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</si>
  <si>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</si>
  <si>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</si>
  <si>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</si>
  <si>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</si>
  <si>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</si>
  <si>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</si>
  <si>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</si>
  <si>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</si>
  <si>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</si>
  <si>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</si>
  <si>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</si>
  <si>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</si>
  <si>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</si>
  <si>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</si>
  <si>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</si>
  <si>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</si>
  <si>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</si>
  <si>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</si>
  <si>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</si>
  <si>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</si>
  <si>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</si>
  <si>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</si>
  <si>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</si>
  <si>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</si>
  <si>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</si>
  <si>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</si>
  <si>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</si>
  <si>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</si>
  <si>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</si>
  <si>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</si>
  <si>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</si>
  <si>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</si>
  <si>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</si>
  <si>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</si>
  <si>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</si>
  <si>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</si>
  <si>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</si>
  <si>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</si>
  <si>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</si>
  <si>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</si>
  <si>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</si>
  <si>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</si>
  <si>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</si>
  <si>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</si>
  <si>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</si>
  <si>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</si>
  <si>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</si>
  <si>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</si>
  <si>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</si>
  <si>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</si>
  <si>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</si>
  <si>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</si>
  <si>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</si>
  <si>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</si>
  <si>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</si>
  <si>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</si>
  <si>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</si>
  <si>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</si>
  <si>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</si>
  <si>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</si>
  <si>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</si>
  <si>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</si>
  <si>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</si>
  <si>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</si>
  <si>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</si>
  <si>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</si>
  <si>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</si>
  <si>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</si>
  <si>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</si>
  <si>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</si>
  <si>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</si>
  <si>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</si>
  <si>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</si>
  <si>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</si>
  <si>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</si>
  <si>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</si>
  <si>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</si>
  <si>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</si>
  <si>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</si>
  <si>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</si>
  <si>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</si>
  <si>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</si>
  <si>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</si>
  <si>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</si>
  <si>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</si>
  <si>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</si>
  <si>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</si>
  <si>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</si>
  <si>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</si>
  <si>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</si>
  <si>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</si>
  <si>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</si>
  <si>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</si>
  <si>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</si>
  <si>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</si>
  <si>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</si>
  <si>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</si>
  <si>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</si>
  <si>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</si>
  <si>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</si>
  <si>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</si>
  <si>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</si>
  <si>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</si>
  <si>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</si>
  <si>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</si>
  <si>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</si>
  <si>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</si>
  <si>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</si>
  <si>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</si>
  <si>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</si>
  <si>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</si>
  <si>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</si>
  <si>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</si>
  <si>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</si>
  <si>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</si>
  <si>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</si>
  <si>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</si>
  <si>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</si>
  <si>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</si>
  <si>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</si>
  <si>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</si>
  <si>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</si>
  <si>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</si>
  <si>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</si>
  <si>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</si>
  <si>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</si>
  <si>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</si>
  <si>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</si>
  <si>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</si>
  <si>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</si>
  <si>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</si>
  <si>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</si>
  <si>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</si>
  <si>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</si>
  <si>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</si>
  <si>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</si>
  <si>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</si>
  <si>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</si>
  <si>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</si>
  <si>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</si>
  <si>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</si>
  <si>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</si>
  <si>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</si>
  <si>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</si>
  <si>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</si>
  <si>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</si>
  <si>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</si>
  <si>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</si>
  <si>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</si>
  <si>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</si>
  <si>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</si>
  <si>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</si>
  <si>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</si>
  <si>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</si>
  <si>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</si>
  <si>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</si>
  <si>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</si>
  <si>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</si>
  <si>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</si>
  <si>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</si>
  <si>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</si>
  <si>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</si>
  <si>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</si>
  <si>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</si>
  <si>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</si>
  <si>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</si>
  <si>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</si>
  <si>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</si>
  <si>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</si>
  <si>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</si>
  <si>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</si>
  <si>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</si>
  <si>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</si>
  <si>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</si>
  <si>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</si>
  <si>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</si>
  <si>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</si>
  <si>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</si>
  <si>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</si>
  <si>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</si>
  <si>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</si>
  <si>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</si>
  <si>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</si>
  <si>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</si>
  <si>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</si>
  <si>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</si>
  <si>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</si>
  <si>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</si>
  <si>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</si>
  <si>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</si>
  <si>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</si>
  <si>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</si>
  <si>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</si>
  <si>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</si>
  <si>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</si>
  <si>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</si>
  <si>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</si>
  <si>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</si>
  <si>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</si>
  <si>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</si>
  <si>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</si>
  <si>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</si>
  <si>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</si>
  <si>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</si>
  <si>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</si>
  <si>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</si>
  <si>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</si>
  <si>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</si>
  <si>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</si>
  <si>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</si>
  <si>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</si>
  <si>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</si>
  <si>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</si>
  <si>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</si>
  <si>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</si>
  <si>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</si>
  <si>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</si>
  <si>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</si>
  <si>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</si>
  <si>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</si>
  <si>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</si>
  <si>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</si>
  <si>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</si>
  <si>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</si>
  <si>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</si>
  <si>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</si>
  <si>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</si>
  <si>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</si>
  <si>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</si>
  <si>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</si>
  <si>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</si>
  <si>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</si>
  <si>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</si>
  <si>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</si>
  <si>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</si>
  <si>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</si>
  <si>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</si>
  <si>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</si>
  <si>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</si>
  <si>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</si>
  <si>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</si>
  <si>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</si>
  <si>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</si>
  <si>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</si>
  <si>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</si>
  <si>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</si>
  <si>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</si>
  <si>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</si>
  <si>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</si>
  <si>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</si>
  <si>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</si>
  <si>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</si>
  <si>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</si>
  <si>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</si>
  <si>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</si>
  <si>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</si>
  <si>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</si>
  <si>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</si>
  <si>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</si>
  <si>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</si>
  <si>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</si>
  <si>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</si>
  <si>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</si>
  <si>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</si>
  <si>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</si>
  <si>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</si>
  <si>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</si>
  <si>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</si>
  <si>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</si>
  <si>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</si>
  <si>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</si>
  <si>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</si>
  <si>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</si>
  <si>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</si>
  <si>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</si>
  <si>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</si>
  <si>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</si>
  <si>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</si>
  <si>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</si>
  <si>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</si>
  <si>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</si>
  <si>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</si>
  <si>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</si>
  <si>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</si>
  <si>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</si>
  <si>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</si>
  <si>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</si>
  <si>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</si>
  <si>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</si>
  <si>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</si>
  <si>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</si>
  <si>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</si>
  <si>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</si>
  <si>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</si>
  <si>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</si>
  <si>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</si>
  <si>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</si>
  <si>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</si>
  <si>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</si>
  <si>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</si>
  <si>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</si>
  <si>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</si>
  <si>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</si>
  <si>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</si>
  <si>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</si>
  <si>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</si>
  <si>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</si>
  <si>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</si>
  <si>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</si>
  <si>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</si>
  <si>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</si>
  <si>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</si>
  <si>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</si>
  <si>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</si>
  <si>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</si>
  <si>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</si>
  <si>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</si>
  <si>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</si>
  <si>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</si>
  <si>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</si>
  <si>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</si>
  <si>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</si>
  <si>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</si>
  <si>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</si>
  <si>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</si>
  <si>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</si>
  <si>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</si>
  <si>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</si>
  <si>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</si>
  <si>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</si>
  <si>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</si>
  <si>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</si>
  <si>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</si>
  <si>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</si>
  <si>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</si>
  <si>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</si>
  <si>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</si>
  <si>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</si>
  <si>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</si>
  <si>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</si>
  <si>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</si>
  <si>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</si>
  <si>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</si>
  <si>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</si>
  <si>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</si>
  <si>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</si>
  <si>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</si>
  <si>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</si>
  <si>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</si>
  <si>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</si>
  <si>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</si>
  <si>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</si>
  <si>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</si>
  <si>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</si>
  <si>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</si>
  <si>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</si>
  <si>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</si>
  <si>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</si>
  <si>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</si>
  <si>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</si>
  <si>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</si>
  <si>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</si>
  <si>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</si>
  <si>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</si>
  <si>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</si>
  <si>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</si>
  <si>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</si>
  <si>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</si>
  <si>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</si>
  <si>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</si>
  <si>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</si>
  <si>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</si>
  <si>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</si>
  <si>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</si>
  <si>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</si>
  <si>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</si>
  <si>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</si>
  <si>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</si>
  <si>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</si>
  <si>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</si>
  <si>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</si>
  <si>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</si>
  <si>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</si>
  <si>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</si>
  <si>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</si>
  <si>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</si>
  <si>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</si>
  <si>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</si>
  <si>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</si>
  <si>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</si>
  <si>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</si>
  <si>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</si>
  <si>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</si>
  <si>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</si>
  <si>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</si>
  <si>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</si>
  <si>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</si>
  <si>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</si>
  <si>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</si>
  <si>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</si>
  <si>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</si>
  <si>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</si>
  <si>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</si>
  <si>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</si>
  <si>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</si>
  <si>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</si>
  <si>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</si>
  <si>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</si>
  <si>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</si>
  <si>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</si>
  <si>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</si>
  <si>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</si>
  <si>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</si>
  <si>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</si>
  <si>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</si>
  <si>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</si>
  <si>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</si>
  <si>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</si>
  <si>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</si>
  <si>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</si>
  <si>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</si>
  <si>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</si>
  <si>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</si>
  <si>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</si>
  <si>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</si>
  <si>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</si>
  <si>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</si>
  <si>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</si>
  <si>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</si>
  <si>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</si>
  <si>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</si>
  <si>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</si>
  <si>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</si>
  <si>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</si>
  <si>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</si>
  <si>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</si>
  <si>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</si>
  <si>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</si>
  <si>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</si>
  <si>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</si>
  <si>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</si>
  <si>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</si>
  <si>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</si>
  <si>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</si>
  <si>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</si>
  <si>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</si>
  <si>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</si>
  <si>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</si>
  <si>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</si>
  <si>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</si>
  <si>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</si>
  <si>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</si>
  <si>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</si>
  <si>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</si>
  <si>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</si>
  <si>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</si>
  <si>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</si>
  <si>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</si>
  <si>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</si>
  <si>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</si>
  <si>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</si>
  <si>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</si>
  <si>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</si>
  <si>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</si>
  <si>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</si>
  <si>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</si>
  <si>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</si>
  <si>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</si>
  <si>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</si>
  <si>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</si>
  <si>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</si>
  <si>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</si>
  <si>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</si>
  <si>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</si>
  <si>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</si>
  <si>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</si>
  <si>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</si>
  <si>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</si>
  <si>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</si>
  <si>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</si>
  <si>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</si>
  <si>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</si>
  <si>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</si>
  <si>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</si>
  <si>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</si>
  <si>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</si>
  <si>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</si>
  <si>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</si>
  <si>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</si>
  <si>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</si>
  <si>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</si>
  <si>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</si>
  <si>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</si>
  <si>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</si>
  <si>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</si>
  <si>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</si>
  <si>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</si>
  <si>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</si>
  <si>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</si>
  <si>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</si>
  <si>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</si>
  <si>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</si>
  <si>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</si>
  <si>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</si>
  <si>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</si>
  <si>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</si>
  <si>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</si>
  <si>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</si>
  <si>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</si>
  <si>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</si>
  <si>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</si>
  <si>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</si>
  <si>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</si>
  <si>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</si>
  <si>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</si>
  <si>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</si>
  <si>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</si>
  <si>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</si>
  <si>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</si>
  <si>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</si>
  <si>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</si>
  <si>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</si>
  <si>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</si>
  <si>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</si>
  <si>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</si>
  <si>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</si>
  <si>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</si>
  <si>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</si>
  <si>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</si>
  <si>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</si>
  <si>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</si>
  <si>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</si>
  <si>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</si>
  <si>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</si>
  <si>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</si>
  <si>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</si>
  <si>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</si>
  <si>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</si>
  <si>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</si>
  <si>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</si>
  <si>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</si>
  <si>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</si>
  <si>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</si>
  <si>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</si>
  <si>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</si>
  <si>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</si>
  <si>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</si>
  <si>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</si>
  <si>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</si>
  <si>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</si>
  <si>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</si>
  <si>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</si>
  <si>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</si>
  <si>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</si>
  <si>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</si>
  <si>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</si>
  <si>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</si>
  <si>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</si>
  <si>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</si>
  <si>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</si>
  <si>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</si>
  <si>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</si>
  <si>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</si>
  <si>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</si>
  <si>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</si>
  <si>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</si>
  <si>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</si>
  <si>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</si>
  <si>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</si>
  <si>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</si>
  <si>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</si>
  <si>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</si>
  <si>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</si>
  <si>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</si>
  <si>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</si>
  <si>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</si>
  <si>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</si>
  <si>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</si>
  <si>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</si>
  <si>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</si>
  <si>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</si>
  <si>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</si>
  <si>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</si>
  <si>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</si>
  <si>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</si>
  <si>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</si>
  <si>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</si>
  <si>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</si>
  <si>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</si>
  <si>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</si>
  <si>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</si>
  <si>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</si>
  <si>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</si>
  <si>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</si>
  <si>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</si>
  <si>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</si>
  <si>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</si>
  <si>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</si>
  <si>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</si>
  <si>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</si>
  <si>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</si>
  <si>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</si>
  <si>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</si>
  <si>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</si>
  <si>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</si>
  <si>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</si>
  <si>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</si>
  <si>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</si>
  <si>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</si>
  <si>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</si>
  <si>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</si>
  <si>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</si>
  <si>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</si>
  <si>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</si>
  <si>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</si>
  <si>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</si>
  <si>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</si>
  <si>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</si>
  <si>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</si>
  <si>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</si>
  <si>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</si>
  <si>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</si>
  <si>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</si>
  <si>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</si>
  <si>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</si>
  <si>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</si>
  <si>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</si>
  <si>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</si>
  <si>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</si>
  <si>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</si>
  <si>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</si>
  <si>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</si>
  <si>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</si>
  <si>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</si>
  <si>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</si>
  <si>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</si>
  <si>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</si>
  <si>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</si>
  <si>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</si>
  <si>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</si>
  <si>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</si>
  <si>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</si>
  <si>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</si>
  <si>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</si>
  <si>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</si>
  <si>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</si>
  <si>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</si>
  <si>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</si>
  <si>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</si>
  <si>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</si>
  <si>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</si>
  <si>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</si>
  <si>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</si>
  <si>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</si>
  <si>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</si>
  <si>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</si>
  <si>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</si>
  <si>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</si>
  <si>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</si>
  <si>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</si>
  <si>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</si>
  <si>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</si>
  <si>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</si>
  <si>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</si>
  <si>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</si>
  <si>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</si>
  <si>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</si>
  <si>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</si>
  <si>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</si>
  <si>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</si>
  <si>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</si>
  <si>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</si>
  <si>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</si>
  <si>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</si>
  <si>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</si>
  <si>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</si>
  <si>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</si>
  <si>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</si>
  <si>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</si>
  <si>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</si>
  <si>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</si>
  <si>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</si>
  <si>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</si>
  <si>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</si>
  <si>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</si>
  <si>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</si>
  <si>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</si>
  <si>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</si>
  <si>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</si>
  <si>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</si>
  <si>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</si>
  <si>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</si>
  <si>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</si>
  <si>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</si>
  <si>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</si>
  <si>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</si>
  <si>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</si>
  <si>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</si>
  <si>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</si>
  <si>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</si>
  <si>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</si>
  <si>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</si>
  <si>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</si>
  <si>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</si>
  <si>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</si>
  <si>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</si>
  <si>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</si>
  <si>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</si>
  <si>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</si>
  <si>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</si>
  <si>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</si>
  <si>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</si>
  <si>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</si>
  <si>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</si>
  <si>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</si>
  <si>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</si>
  <si>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</si>
  <si>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</si>
  <si>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</si>
  <si>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</si>
  <si>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</si>
  <si>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</si>
  <si>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</si>
  <si>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</si>
  <si>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</si>
  <si>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</si>
  <si>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</si>
  <si>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</si>
  <si>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</si>
  <si>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</si>
  <si>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</si>
  <si>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</si>
  <si>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</si>
  <si>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</si>
  <si>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</si>
  <si>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</si>
  <si>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</si>
  <si>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</si>
  <si>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</si>
  <si>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</si>
  <si>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</si>
  <si>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</si>
  <si>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</si>
  <si>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</si>
  <si>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</si>
  <si>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</si>
  <si>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</si>
  <si>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</si>
  <si>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</si>
  <si>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</si>
  <si>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</si>
  <si>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</si>
  <si>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</si>
  <si>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</si>
  <si>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</si>
  <si>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</si>
  <si>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</si>
  <si>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</si>
  <si>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</si>
  <si>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</si>
  <si>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</si>
  <si>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</si>
  <si>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</si>
  <si>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</si>
  <si>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</si>
  <si>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</si>
  <si>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</si>
  <si>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</si>
  <si>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</si>
  <si>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</si>
  <si>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</si>
  <si>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</si>
  <si>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</si>
  <si>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</si>
  <si>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</si>
  <si>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</si>
  <si>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</si>
  <si>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</si>
  <si>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</si>
  <si>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</si>
  <si>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</si>
  <si>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</si>
  <si>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</si>
  <si>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</si>
  <si>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</si>
  <si>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</si>
  <si>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</si>
  <si>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</si>
  <si>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</si>
  <si>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</si>
  <si>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</si>
  <si>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</si>
  <si>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</si>
  <si>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</si>
  <si>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</si>
  <si>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</si>
  <si>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</si>
  <si>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</si>
  <si>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</si>
  <si>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</si>
  <si>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</si>
  <si>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</si>
  <si>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</si>
  <si>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</si>
  <si>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</si>
  <si>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</si>
  <si>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</si>
  <si>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</si>
  <si>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</si>
  <si>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</si>
  <si>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</si>
  <si>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</si>
  <si>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</si>
  <si>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</si>
  <si>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</si>
  <si>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</si>
  <si>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</si>
  <si>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</si>
  <si>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</si>
  <si>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</si>
  <si>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</si>
  <si>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</si>
  <si>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</si>
  <si>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</si>
  <si>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</si>
  <si>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</si>
  <si>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</si>
  <si>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</si>
  <si>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</si>
  <si>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</si>
  <si>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</si>
  <si>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</si>
  <si>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</si>
  <si>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</si>
  <si>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</si>
  <si>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</si>
  <si>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</si>
  <si>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</si>
  <si>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</si>
  <si>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</si>
  <si>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</si>
  <si>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</si>
  <si>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</si>
  <si>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</si>
  <si>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</si>
  <si>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</si>
  <si>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</si>
  <si>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</si>
  <si>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</si>
  <si>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</si>
  <si>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</si>
  <si>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</si>
  <si>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</si>
  <si>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</si>
  <si>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</si>
  <si>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</si>
  <si>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</si>
  <si>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</si>
  <si>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</si>
  <si>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</si>
  <si>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</si>
  <si>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</si>
  <si>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</si>
  <si>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</si>
  <si>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</si>
  <si>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</si>
  <si>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</si>
  <si>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</si>
  <si>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</si>
  <si>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</si>
  <si>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</si>
  <si>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</si>
  <si>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</si>
  <si>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</si>
  <si>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</si>
  <si>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</si>
  <si>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</si>
  <si>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</si>
  <si>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</si>
  <si>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</si>
  <si>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</si>
  <si>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</si>
  <si>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</si>
  <si>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</si>
  <si>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</si>
  <si>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</si>
  <si>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</si>
  <si>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</si>
  <si>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</si>
  <si>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</si>
  <si>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</si>
  <si>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</si>
  <si>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</si>
  <si>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</si>
  <si>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</si>
  <si>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</si>
  <si>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</si>
  <si>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</si>
  <si>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</si>
  <si>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</si>
  <si>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</si>
  <si>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</si>
  <si>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</si>
  <si>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</si>
  <si>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</si>
  <si>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</si>
  <si>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</si>
  <si>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</si>
  <si>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</si>
  <si>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</si>
  <si>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</si>
  <si>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</si>
  <si>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</si>
  <si>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</si>
  <si>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</si>
  <si>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</si>
  <si>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</si>
  <si>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</si>
  <si>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</si>
  <si>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</si>
  <si>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</si>
  <si>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</si>
  <si>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</si>
  <si>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</si>
  <si>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</si>
  <si>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</si>
  <si>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</si>
  <si>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</si>
  <si>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</si>
  <si>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</si>
  <si>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</si>
  <si>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</si>
  <si>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</si>
  <si>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</si>
  <si>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</si>
  <si>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</si>
  <si>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</si>
  <si>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</si>
  <si>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</si>
  <si>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</si>
  <si>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</si>
  <si>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</si>
  <si>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</si>
  <si>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</si>
  <si>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</si>
  <si>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</si>
  <si>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</si>
  <si>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</si>
  <si>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</si>
  <si>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</si>
  <si>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</si>
  <si>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</si>
  <si>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</si>
  <si>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</si>
  <si>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</si>
  <si>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</si>
  <si>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</si>
  <si>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</si>
  <si>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</si>
  <si>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</si>
  <si>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</si>
  <si>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</si>
  <si>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</si>
  <si>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</si>
  <si>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</si>
  <si>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</si>
  <si>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</si>
  <si>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</si>
  <si>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</si>
  <si>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</si>
  <si>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</si>
  <si>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</si>
  <si>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</si>
  <si>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</si>
  <si>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</si>
  <si>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</si>
  <si>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</si>
  <si>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</si>
  <si>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</si>
  <si>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</si>
  <si>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</si>
  <si>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</si>
  <si>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</si>
  <si>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</si>
  <si>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</si>
  <si>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</si>
  <si>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</si>
  <si>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</si>
  <si>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</si>
  <si>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</si>
  <si>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</si>
  <si>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</si>
  <si>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</si>
  <si>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</si>
  <si>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</si>
  <si>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</si>
  <si>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</si>
  <si>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</si>
  <si>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</si>
  <si>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</si>
  <si>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</si>
  <si>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</si>
  <si>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</si>
  <si>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</si>
  <si>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</si>
  <si>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</si>
  <si>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</si>
  <si>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</si>
  <si>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</si>
  <si>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</si>
  <si>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</si>
  <si>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</si>
  <si>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</si>
  <si>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</si>
  <si>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</si>
  <si>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</si>
  <si>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</si>
  <si>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</si>
  <si>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</si>
  <si>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</si>
  <si>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</si>
  <si>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</si>
  <si>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</si>
  <si>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</si>
  <si>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</si>
  <si>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</si>
  <si>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</si>
  <si>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</si>
  <si>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</si>
  <si>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</si>
  <si>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</si>
  <si>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</si>
  <si>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</si>
  <si>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</si>
  <si>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</si>
  <si>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</si>
  <si>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</si>
  <si>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</si>
  <si>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</si>
  <si>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</si>
  <si>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</si>
  <si>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</si>
  <si>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</si>
  <si>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</si>
  <si>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</si>
  <si>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</si>
  <si>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</si>
  <si>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</si>
  <si>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</si>
  <si>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</si>
  <si>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</si>
  <si>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</si>
  <si>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</si>
  <si>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</si>
  <si>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</si>
  <si>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</si>
  <si>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</si>
  <si>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</si>
  <si>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</si>
  <si>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</si>
  <si>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</si>
  <si>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</si>
  <si>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</si>
  <si>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</si>
  <si>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</si>
  <si>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</si>
  <si>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</si>
  <si>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</si>
  <si>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</si>
  <si>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</si>
  <si>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</si>
  <si>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</si>
  <si>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</si>
  <si>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</si>
  <si>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</si>
  <si>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</si>
  <si>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</si>
  <si>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</si>
  <si>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</si>
  <si>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</si>
  <si>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</si>
  <si>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</si>
  <si>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</si>
  <si>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</si>
  <si>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</si>
  <si>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</si>
  <si>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</si>
  <si>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</si>
  <si>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</si>
  <si>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</si>
  <si>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</si>
  <si>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</si>
  <si>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</si>
  <si>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</si>
  <si>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</si>
  <si>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</si>
  <si>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</si>
  <si>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</si>
  <si>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</si>
  <si>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</si>
  <si>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</si>
  <si>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</si>
  <si>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</si>
  <si>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</si>
  <si>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</si>
  <si>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</si>
  <si>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</si>
  <si>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</si>
  <si>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</si>
  <si>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</si>
  <si>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</si>
  <si>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</si>
  <si>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</si>
  <si>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</si>
  <si>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</si>
  <si>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</si>
  <si>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</si>
  <si>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</si>
  <si>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</si>
  <si>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</si>
  <si>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</si>
  <si>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</si>
  <si>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</si>
  <si>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</si>
  <si>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</si>
  <si>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</si>
  <si>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</si>
  <si>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</si>
  <si>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</si>
  <si>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</si>
  <si>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</si>
  <si>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</si>
  <si>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</si>
  <si>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</si>
  <si>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</si>
  <si>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</si>
  <si>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</si>
  <si>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</si>
  <si>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</si>
  <si>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</si>
  <si>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</si>
  <si>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</si>
  <si>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</si>
  <si>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</si>
  <si>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</si>
  <si>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</si>
  <si>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</si>
  <si>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</si>
  <si>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</si>
  <si>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</si>
  <si>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</si>
  <si>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</si>
  <si>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</si>
  <si>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</si>
  <si>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</si>
  <si>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</si>
  <si>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</si>
  <si>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</si>
  <si>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</si>
  <si>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</si>
  <si>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</si>
  <si>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</si>
  <si>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</si>
  <si>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</si>
  <si>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</si>
  <si>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</si>
  <si>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</si>
  <si>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</si>
  <si>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</si>
  <si>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</si>
  <si>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</si>
  <si>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</si>
  <si>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</si>
  <si>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</si>
  <si>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</si>
  <si>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</si>
  <si>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</si>
  <si>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</si>
  <si>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</si>
  <si>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</si>
  <si>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</si>
  <si>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</si>
  <si>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</si>
  <si>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</si>
  <si>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</si>
  <si>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</si>
  <si>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</si>
  <si>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</si>
  <si>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</si>
  <si>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</si>
  <si>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</si>
  <si>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</si>
  <si>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</si>
  <si>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</si>
  <si>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</si>
  <si>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</si>
  <si>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</si>
  <si>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</si>
  <si>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</si>
  <si>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</si>
  <si>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</si>
  <si>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</si>
  <si>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</si>
  <si>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</si>
  <si>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</si>
  <si>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</si>
  <si>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</si>
  <si>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</si>
  <si>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</si>
  <si>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</si>
  <si>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</si>
  <si>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</si>
  <si>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</si>
  <si>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</si>
  <si>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</si>
  <si>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</si>
  <si>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</si>
  <si>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</si>
  <si>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</si>
  <si>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</si>
  <si>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</si>
  <si>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</si>
  <si>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</si>
  <si>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</si>
  <si>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</si>
  <si>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</si>
  <si>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</si>
  <si>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</si>
  <si>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</si>
  <si>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</si>
  <si>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</si>
  <si>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</si>
  <si>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</si>
  <si>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</si>
  <si>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</si>
  <si>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</si>
  <si>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</si>
  <si>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</si>
  <si>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</si>
  <si>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</si>
  <si>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</si>
  <si>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</si>
  <si>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</si>
  <si>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</si>
  <si>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</si>
  <si>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</si>
  <si>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</si>
  <si>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</si>
  <si>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</si>
  <si>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</si>
  <si>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</si>
  <si>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</si>
  <si>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</si>
  <si>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</si>
  <si>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</si>
  <si>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</si>
  <si>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</si>
  <si>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</si>
  <si>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</si>
  <si>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</si>
  <si>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</si>
  <si>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</si>
  <si>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</si>
  <si>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</si>
  <si>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</si>
  <si>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</si>
  <si>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</si>
  <si>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</si>
  <si>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</si>
  <si>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</si>
  <si>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</si>
  <si>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</si>
  <si>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</si>
  <si>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</si>
  <si>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</si>
  <si>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</si>
  <si>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</si>
  <si>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</si>
  <si>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</si>
  <si>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</si>
  <si>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</si>
  <si>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</si>
  <si>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</si>
  <si>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</si>
  <si>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</si>
  <si>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</si>
  <si>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</si>
  <si>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</si>
  <si>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</si>
  <si>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</si>
  <si>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</si>
  <si>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</si>
  <si>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</si>
  <si>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</si>
  <si>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</si>
  <si>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</si>
  <si>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</si>
  <si>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</si>
  <si>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</si>
  <si>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</si>
  <si>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</si>
  <si>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</si>
  <si>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</si>
  <si>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</si>
  <si>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</si>
  <si>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</si>
  <si>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</si>
  <si>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</si>
  <si>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</si>
  <si>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</si>
  <si>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</si>
  <si>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</si>
  <si>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</si>
  <si>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</si>
  <si>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</si>
  <si>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</si>
  <si>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</si>
  <si>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</si>
  <si>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</si>
  <si>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</si>
  <si>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</si>
  <si>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</si>
  <si>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</si>
  <si>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</si>
  <si>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</si>
  <si>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</si>
  <si>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</si>
  <si>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</si>
  <si>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</si>
  <si>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</si>
  <si>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</si>
  <si>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</si>
  <si>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</si>
  <si>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</si>
  <si>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</si>
  <si>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</si>
  <si>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</si>
  <si>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</si>
  <si>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</si>
  <si>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</si>
  <si>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</si>
  <si>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</si>
  <si>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</si>
  <si>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</si>
  <si>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</si>
  <si>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</si>
  <si>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</si>
  <si>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</si>
  <si>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</si>
  <si>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</si>
  <si>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</si>
  <si>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</si>
  <si>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</si>
  <si>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</si>
  <si>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</si>
  <si>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</si>
  <si>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</si>
  <si>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</si>
  <si>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</si>
  <si>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</si>
  <si>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</si>
  <si>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</si>
  <si>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</si>
  <si>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</si>
  <si>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</si>
  <si>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</si>
  <si>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</si>
  <si>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</si>
  <si>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</si>
  <si>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</si>
  <si>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</si>
  <si>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</si>
  <si>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</si>
  <si>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</si>
  <si>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</si>
  <si>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</si>
  <si>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</si>
  <si>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</si>
  <si>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</si>
  <si>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</si>
  <si>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</si>
  <si>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</si>
  <si>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</si>
  <si>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</si>
  <si>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</si>
  <si>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</si>
  <si>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</si>
  <si>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</si>
  <si>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</si>
  <si>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</si>
  <si>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</si>
  <si>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</si>
  <si>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</si>
  <si>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</si>
  <si>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</si>
  <si>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</si>
  <si>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</si>
  <si>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</si>
  <si>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</si>
  <si>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</si>
  <si>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</si>
  <si>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</si>
  <si>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</si>
  <si>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</si>
  <si>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</si>
  <si>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</si>
  <si>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</si>
  <si>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</si>
  <si>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</si>
  <si>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</si>
  <si>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</si>
  <si>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</si>
  <si>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</si>
  <si>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</si>
  <si>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</si>
  <si>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</si>
  <si>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</si>
  <si>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</si>
  <si>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</si>
  <si>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</si>
  <si>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</si>
  <si>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</si>
  <si>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</si>
  <si>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</si>
  <si>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</si>
  <si>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</si>
  <si>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</si>
  <si>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</si>
  <si>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</si>
  <si>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</si>
  <si>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</si>
  <si>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</si>
  <si>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</si>
  <si>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</si>
  <si>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</si>
  <si>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</si>
  <si>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</si>
  <si>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</si>
  <si>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</si>
  <si>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</si>
  <si>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</si>
  <si>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</si>
  <si>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</si>
  <si>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</si>
  <si>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</si>
  <si>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</si>
  <si>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</si>
  <si>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</si>
  <si>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</si>
  <si>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</si>
  <si>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</si>
  <si>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</si>
  <si>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</si>
  <si>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</si>
  <si>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</si>
  <si>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</si>
  <si>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</si>
  <si>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</si>
  <si>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</si>
  <si>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</si>
  <si>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</si>
  <si>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</si>
  <si>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</si>
  <si>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</si>
  <si>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</si>
  <si>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</si>
  <si>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</si>
  <si>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</si>
  <si>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</si>
  <si>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</si>
  <si>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</si>
  <si>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</si>
  <si>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</si>
  <si>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</si>
  <si>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</si>
  <si>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</si>
  <si>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</si>
  <si>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</si>
  <si>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</si>
  <si>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</si>
  <si>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</si>
  <si>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</si>
  <si>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</si>
  <si>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</si>
  <si>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</si>
  <si>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</si>
  <si>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</si>
  <si>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</si>
  <si>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</si>
  <si>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</si>
  <si>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</si>
  <si>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</si>
  <si>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</si>
  <si>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</si>
  <si>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</si>
  <si>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</si>
  <si>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</si>
  <si>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</si>
  <si>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</si>
  <si>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</si>
  <si>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</si>
  <si>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</si>
  <si>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</si>
  <si>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</si>
  <si>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</si>
  <si>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</si>
  <si>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</si>
  <si>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</si>
  <si>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</si>
  <si>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</si>
  <si>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</si>
  <si>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</si>
  <si>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</si>
  <si>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</si>
  <si>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</si>
  <si>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</si>
  <si>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</si>
  <si>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</si>
  <si>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</si>
  <si>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</si>
  <si>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</si>
  <si>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</si>
  <si>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</si>
  <si>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</si>
  <si>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</si>
  <si>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</si>
  <si>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</si>
  <si>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</si>
  <si>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</si>
  <si>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</si>
  <si>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</si>
  <si>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</si>
  <si>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</si>
  <si>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</si>
  <si>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</si>
  <si>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</si>
  <si>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</si>
  <si>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</si>
  <si>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</si>
  <si>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</si>
  <si>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</si>
  <si>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</si>
  <si>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</si>
  <si>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</si>
  <si>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</si>
  <si>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</si>
  <si>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</si>
  <si>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</si>
  <si>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</si>
  <si>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</si>
  <si>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</si>
  <si>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</si>
  <si>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</si>
  <si>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</si>
  <si>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</si>
  <si>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</si>
  <si>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</si>
  <si>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</si>
  <si>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</si>
  <si>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</si>
  <si>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</si>
  <si>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</si>
  <si>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</si>
  <si>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</si>
  <si>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</si>
  <si>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</si>
  <si>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</si>
  <si>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</si>
  <si>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</si>
  <si>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</si>
  <si>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</si>
  <si>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</si>
  <si>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</si>
  <si>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</si>
  <si>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</si>
  <si>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</si>
  <si>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</si>
  <si>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</si>
  <si>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</si>
  <si>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</si>
  <si>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</si>
  <si>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</si>
  <si>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</si>
  <si>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</si>
  <si>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</si>
  <si>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</si>
  <si>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</si>
  <si>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</si>
  <si>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</si>
  <si>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</si>
  <si>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</si>
  <si>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</si>
  <si>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</si>
  <si>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</si>
  <si>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</si>
  <si>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</si>
  <si>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</si>
  <si>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</si>
  <si>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</si>
  <si>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</si>
  <si>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</si>
  <si>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</si>
  <si>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</si>
  <si>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</si>
  <si>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</si>
  <si>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</si>
  <si>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</si>
  <si>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</si>
  <si>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</si>
  <si>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</si>
  <si>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</si>
  <si>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</si>
  <si>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</si>
  <si>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</si>
  <si>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</si>
  <si>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</si>
  <si>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</si>
  <si>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</si>
  <si>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</si>
  <si>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</si>
  <si>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</si>
  <si>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</si>
  <si>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</si>
  <si>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</si>
  <si>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</si>
  <si>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</si>
  <si>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</si>
  <si>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</si>
  <si>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</si>
  <si>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</si>
  <si>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</si>
  <si>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</si>
  <si>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</si>
  <si>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</si>
  <si>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</si>
  <si>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</si>
  <si>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</si>
  <si>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</si>
  <si>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</si>
  <si>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</si>
  <si>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</si>
  <si>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</si>
  <si>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</si>
  <si>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</si>
  <si>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</si>
  <si>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</si>
  <si>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</si>
  <si>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</si>
  <si>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</si>
  <si>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</si>
  <si>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</si>
  <si>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</si>
  <si>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</si>
  <si>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</si>
  <si>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</si>
  <si>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</si>
  <si>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</si>
  <si>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</si>
  <si>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</si>
  <si>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</si>
  <si>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</si>
  <si>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</si>
  <si>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</si>
  <si>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</si>
  <si>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</si>
  <si>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</si>
  <si>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</si>
  <si>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</si>
  <si>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</si>
  <si>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</si>
  <si>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</si>
  <si>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</si>
  <si>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</si>
  <si>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</si>
  <si>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</si>
  <si>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</si>
  <si>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</si>
  <si>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</si>
  <si>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</si>
  <si>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</si>
  <si>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</si>
  <si>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</si>
  <si>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</si>
  <si>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</si>
  <si>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</si>
  <si>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</si>
  <si>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</si>
  <si>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</si>
  <si>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</si>
  <si>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</si>
  <si>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</si>
  <si>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</si>
  <si>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</si>
  <si>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</si>
  <si>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</si>
  <si>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</si>
  <si>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</si>
  <si>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</si>
  <si>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</si>
  <si>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</si>
  <si>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</si>
  <si>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</si>
  <si>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</si>
  <si>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</si>
  <si>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</si>
  <si>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</si>
  <si>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</si>
  <si>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</si>
  <si>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</si>
  <si>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</si>
  <si>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</si>
  <si>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</si>
  <si>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</si>
  <si>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</si>
  <si>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</si>
  <si>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</si>
  <si>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</si>
  <si>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</si>
  <si>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</si>
  <si>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</si>
  <si>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</si>
  <si>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</si>
  <si>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</si>
  <si>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</si>
  <si>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</si>
  <si>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</si>
  <si>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</si>
  <si>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</si>
  <si>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</si>
  <si>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</si>
  <si>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</si>
  <si>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</si>
  <si>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</si>
  <si>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</si>
  <si>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</si>
  <si>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</si>
  <si>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</si>
  <si>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</si>
  <si>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</si>
  <si>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</si>
  <si>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</si>
  <si>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</si>
  <si>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</si>
  <si>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</si>
  <si>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</si>
  <si>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</si>
  <si>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</si>
  <si>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</si>
  <si>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</si>
  <si>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</si>
  <si>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</si>
  <si>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</si>
  <si>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</si>
  <si>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</si>
  <si>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</si>
  <si>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</si>
  <si>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</si>
  <si>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</si>
  <si>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</si>
  <si>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</si>
  <si>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</si>
  <si>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</si>
  <si>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</si>
  <si>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</si>
  <si>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</si>
  <si>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</si>
  <si>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</si>
  <si>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</si>
  <si>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</si>
  <si>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</si>
  <si>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</si>
  <si>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</si>
  <si>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</si>
  <si>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</si>
  <si>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</si>
  <si>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</si>
  <si>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</si>
  <si>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</si>
  <si>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</si>
  <si>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</si>
  <si>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</si>
  <si>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</si>
  <si>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</si>
  <si>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</si>
  <si>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</si>
  <si>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</si>
  <si>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</si>
  <si>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</si>
  <si>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</si>
  <si>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</si>
  <si>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</si>
  <si>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</si>
  <si>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</si>
  <si>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</si>
  <si>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</si>
  <si>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</si>
  <si>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</si>
  <si>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</si>
  <si>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</si>
  <si>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</si>
  <si>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</si>
  <si>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</si>
  <si>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</si>
  <si>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</si>
  <si>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</si>
  <si>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</si>
  <si>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</si>
  <si>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</si>
  <si>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</si>
  <si>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</si>
  <si>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</si>
  <si>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</si>
  <si>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</si>
  <si>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</si>
  <si>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</si>
  <si>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</si>
  <si>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</si>
  <si>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</si>
  <si>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</si>
  <si>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</si>
  <si>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</si>
  <si>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</si>
  <si>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</si>
  <si>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</si>
  <si>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</si>
  <si>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</si>
  <si>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</si>
  <si>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</si>
  <si>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</si>
  <si>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</si>
  <si>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</si>
  <si>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</si>
  <si>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</si>
  <si>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</si>
  <si>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</si>
  <si>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</si>
  <si>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</si>
  <si>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</si>
  <si>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</si>
  <si>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</si>
  <si>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</si>
  <si>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</si>
  <si>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</si>
  <si>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</si>
  <si>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</si>
  <si>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</si>
  <si>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</si>
  <si>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</si>
  <si>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</si>
  <si>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</si>
  <si>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</si>
  <si>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</si>
  <si>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</si>
  <si>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</si>
  <si>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</si>
  <si>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</si>
  <si>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</si>
  <si>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</si>
  <si>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</si>
  <si>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</si>
  <si>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</si>
  <si>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</si>
  <si>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</si>
  <si>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</si>
  <si>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</si>
  <si>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</si>
  <si>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</si>
  <si>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</si>
  <si>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</si>
  <si>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</si>
  <si>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</si>
  <si>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</si>
  <si>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</si>
  <si>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</si>
  <si>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</si>
  <si>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</si>
  <si>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</si>
  <si>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</si>
  <si>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</si>
  <si>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</si>
  <si>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</si>
  <si>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</si>
  <si>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</si>
  <si>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</si>
  <si>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</si>
  <si>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</si>
  <si>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</si>
  <si>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</si>
  <si>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</si>
  <si>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</si>
  <si>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</si>
  <si>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</si>
  <si>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</si>
  <si>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</si>
  <si>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</si>
  <si>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</si>
  <si>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</si>
  <si>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</si>
  <si>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</si>
  <si>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</si>
  <si>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</si>
  <si>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</si>
  <si>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</si>
  <si>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</si>
  <si>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</si>
  <si>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</si>
  <si>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</si>
  <si>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</si>
  <si>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</si>
  <si>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</si>
  <si>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</si>
  <si>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</si>
  <si>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</si>
  <si>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</si>
  <si>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</si>
  <si>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</si>
  <si>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</si>
  <si>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</si>
  <si>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</si>
  <si>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</si>
  <si>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</si>
  <si>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</si>
  <si>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</si>
  <si>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</si>
  <si>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</si>
  <si>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</si>
  <si>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</si>
  <si>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</si>
  <si>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</si>
  <si>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</si>
  <si>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</si>
  <si>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</si>
  <si>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</si>
  <si>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</si>
  <si>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</si>
  <si>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</si>
  <si>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</si>
  <si>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</si>
  <si>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</si>
  <si>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</si>
  <si>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</si>
  <si>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</si>
  <si>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</si>
  <si>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</si>
  <si>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</si>
  <si>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</si>
  <si>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</si>
  <si>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</si>
  <si>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</si>
  <si>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</si>
  <si>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</si>
  <si>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</si>
  <si>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</si>
  <si>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</si>
  <si>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</si>
  <si>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</si>
  <si>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</si>
  <si>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</si>
  <si>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</si>
  <si>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</si>
  <si>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</si>
  <si>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</si>
  <si>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</si>
  <si>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</si>
  <si>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</si>
  <si>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</si>
  <si>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</si>
  <si>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</si>
  <si>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</si>
  <si>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</si>
  <si>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</si>
  <si>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</si>
  <si>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</si>
  <si>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</si>
  <si>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</si>
  <si>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</si>
  <si>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</si>
  <si>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</si>
  <si>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</si>
  <si>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</si>
  <si>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</si>
  <si>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</si>
  <si>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</si>
  <si>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</si>
  <si>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</si>
  <si>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</si>
  <si>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</si>
  <si>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</si>
  <si>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</si>
  <si>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</si>
  <si>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</si>
  <si>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</si>
  <si>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</si>
  <si>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</si>
  <si>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</si>
  <si>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</si>
  <si>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</si>
  <si>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</si>
  <si>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</si>
  <si>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</si>
  <si>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</si>
  <si>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</si>
  <si>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</si>
  <si>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</si>
  <si>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</si>
  <si>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</si>
  <si>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</si>
  <si>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</si>
  <si>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</si>
  <si>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</si>
  <si>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</si>
  <si>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</si>
  <si>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</si>
  <si>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</si>
  <si>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</si>
  <si>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</si>
  <si>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</si>
  <si>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</si>
  <si>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</si>
  <si>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</si>
  <si>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</si>
  <si>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</si>
  <si>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</si>
  <si>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</si>
  <si>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</si>
  <si>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</si>
  <si>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</si>
  <si>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</si>
  <si>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</si>
  <si>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</si>
  <si>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</si>
  <si>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</si>
  <si>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</si>
  <si>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</si>
  <si>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</si>
  <si>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</si>
  <si>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</si>
  <si>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</si>
  <si>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</si>
  <si>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</si>
  <si>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</si>
  <si>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</si>
  <si>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</si>
  <si>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</si>
  <si>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</si>
  <si>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</si>
  <si>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</si>
  <si>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</si>
  <si>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</si>
  <si>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</si>
  <si>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</si>
  <si>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</si>
  <si>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</si>
  <si>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</si>
  <si>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</si>
  <si>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</si>
  <si>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</si>
  <si>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</si>
  <si>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</si>
  <si>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</si>
  <si>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</si>
  <si>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</si>
  <si>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</si>
  <si>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</si>
  <si>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</si>
  <si>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</si>
  <si>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</si>
  <si>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</si>
  <si>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</si>
  <si>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</si>
  <si>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</si>
  <si>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</si>
  <si>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</si>
  <si>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</si>
  <si>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</si>
  <si>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</si>
  <si>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</si>
  <si>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</si>
  <si>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</si>
  <si>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</si>
  <si>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</si>
  <si>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</si>
  <si>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</si>
  <si>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</si>
  <si>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</si>
  <si>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</si>
  <si>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</si>
  <si>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</si>
  <si>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</si>
  <si>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</si>
  <si>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</si>
  <si>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</si>
  <si>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</si>
  <si>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</si>
  <si>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</si>
  <si>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</si>
  <si>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</si>
  <si>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</si>
  <si>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</si>
  <si>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</si>
  <si>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</si>
  <si>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</si>
  <si>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</si>
  <si>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</si>
  <si>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</si>
  <si>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</si>
  <si>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</si>
  <si>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</si>
  <si>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</si>
  <si>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</si>
  <si>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</si>
  <si>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</si>
  <si>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</si>
  <si>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</si>
  <si>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</si>
  <si>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</si>
  <si>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</si>
  <si>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</si>
  <si>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</si>
  <si>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</si>
  <si>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</si>
  <si>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</si>
  <si>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</si>
  <si>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</si>
  <si>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</si>
  <si>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</si>
  <si>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</si>
  <si>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</si>
  <si>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</si>
  <si>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</si>
  <si>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</si>
  <si>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</si>
  <si>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</si>
  <si>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</si>
  <si>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</si>
  <si>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</si>
  <si>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</si>
  <si>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</si>
  <si>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</si>
  <si>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</si>
  <si>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</si>
  <si>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</si>
  <si>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</si>
  <si>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</si>
  <si>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</si>
  <si>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</si>
  <si>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</si>
  <si>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</si>
  <si>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</si>
  <si>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</si>
  <si>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</si>
  <si>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</si>
  <si>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</si>
  <si>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</si>
  <si>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</si>
  <si>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</si>
  <si>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</si>
  <si>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</si>
  <si>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</si>
  <si>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</si>
  <si>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</si>
  <si>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</si>
  <si>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</si>
  <si>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</si>
  <si>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</si>
  <si>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</si>
  <si>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</si>
  <si>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</si>
  <si>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</si>
  <si>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</si>
  <si>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</si>
  <si>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</si>
  <si>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</si>
  <si>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</si>
  <si>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</si>
  <si>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</si>
  <si>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</si>
  <si>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</si>
  <si>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</si>
  <si>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</si>
  <si>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</si>
  <si>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</si>
  <si>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</si>
  <si>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</si>
  <si>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</si>
  <si>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</si>
  <si>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</si>
  <si>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</si>
  <si>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</si>
  <si>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</si>
  <si>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</si>
  <si>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</si>
  <si>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</si>
  <si>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</si>
  <si>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</si>
  <si>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</si>
  <si>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</si>
  <si>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</si>
  <si>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</si>
  <si>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</si>
  <si>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</si>
  <si>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</si>
  <si>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</si>
  <si>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</si>
  <si>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</si>
  <si>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</si>
  <si>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</si>
  <si>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</si>
  <si>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</si>
  <si>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</si>
  <si>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</si>
  <si>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</si>
  <si>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</si>
  <si>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</si>
  <si>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</si>
  <si>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</si>
  <si>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</si>
  <si>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</si>
  <si>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</si>
  <si>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</si>
  <si>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</si>
  <si>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</si>
  <si>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</si>
  <si>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</si>
  <si>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</si>
  <si>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</si>
  <si>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</si>
  <si>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</si>
  <si>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</si>
  <si>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</si>
  <si>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</si>
  <si>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</si>
  <si>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</si>
  <si>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</si>
  <si>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</si>
  <si>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</si>
  <si>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</si>
  <si>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</si>
  <si>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</si>
  <si>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</si>
  <si>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</si>
  <si>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</si>
  <si>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</si>
  <si>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</si>
  <si>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</si>
  <si>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</si>
  <si>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</si>
  <si>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</si>
  <si>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</si>
  <si>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</si>
  <si>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</si>
  <si>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</si>
  <si>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</si>
  <si>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</si>
  <si>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</si>
  <si>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</si>
  <si>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</si>
  <si>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</si>
  <si>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</si>
  <si>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</si>
  <si>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</si>
  <si>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</si>
  <si>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</si>
  <si>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</si>
  <si>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</si>
  <si>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</si>
  <si>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</si>
  <si>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</si>
  <si>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</si>
  <si>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</si>
  <si>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</si>
  <si>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</si>
  <si>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</si>
  <si>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</si>
  <si>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</si>
  <si>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</si>
  <si>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</si>
  <si>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</si>
  <si>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</si>
  <si>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</si>
  <si>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</si>
  <si>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</si>
  <si>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</si>
  <si>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</si>
  <si>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</si>
  <si>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</si>
  <si>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</si>
  <si>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</si>
  <si>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</si>
  <si>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</si>
  <si>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</si>
  <si>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</si>
  <si>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</si>
  <si>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</si>
  <si>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</si>
  <si>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</si>
  <si>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</si>
  <si>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</si>
  <si>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</si>
  <si>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</si>
  <si>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</si>
  <si>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</si>
  <si>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</si>
  <si>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</si>
  <si>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</si>
  <si>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</si>
  <si>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</si>
  <si>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</si>
  <si>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</si>
  <si>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</si>
  <si>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</si>
  <si>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</si>
  <si>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</si>
  <si>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</si>
  <si>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</si>
  <si>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</si>
  <si>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</si>
  <si>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</si>
  <si>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</si>
  <si>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</si>
  <si>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</si>
  <si>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</si>
  <si>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</si>
  <si>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</si>
  <si>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</si>
  <si>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</si>
  <si>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</si>
  <si>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</si>
  <si>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</si>
  <si>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</si>
  <si>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</si>
  <si>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</si>
  <si>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</si>
  <si>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</si>
  <si>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</si>
  <si>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</si>
  <si>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</si>
  <si>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</si>
  <si>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</si>
  <si>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</si>
  <si>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</si>
  <si>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</si>
  <si>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</si>
  <si>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</si>
  <si>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</si>
  <si>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</si>
  <si>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</si>
  <si>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</si>
  <si>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</si>
  <si>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</si>
  <si>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</si>
  <si>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</si>
  <si>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</si>
  <si>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</si>
  <si>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</si>
  <si>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</si>
  <si>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</si>
  <si>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</si>
  <si>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</si>
  <si>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</si>
  <si>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</si>
  <si>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</si>
  <si>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</si>
  <si>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</si>
  <si>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</si>
  <si>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</si>
  <si>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</si>
  <si>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</si>
  <si>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</si>
  <si>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</si>
  <si>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</si>
  <si>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</si>
  <si>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</si>
  <si>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</si>
  <si>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</si>
  <si>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</si>
  <si>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</si>
  <si>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</si>
  <si>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</si>
  <si>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</si>
  <si>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</si>
  <si>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</si>
  <si>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</si>
  <si>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</si>
  <si>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</si>
  <si>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</si>
  <si>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</si>
  <si>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</si>
  <si>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</si>
  <si>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</si>
  <si>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</si>
  <si>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</si>
  <si>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</si>
  <si>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</si>
  <si>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</si>
  <si>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</si>
  <si>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</si>
  <si>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</si>
  <si>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</si>
  <si>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</si>
  <si>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</si>
  <si>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</si>
  <si>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</si>
  <si>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</si>
  <si>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</si>
  <si>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</si>
  <si>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</si>
  <si>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</si>
  <si>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</si>
  <si>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</si>
  <si>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</si>
  <si>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</si>
  <si>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</si>
  <si>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</si>
  <si>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</si>
  <si>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</si>
  <si>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</si>
  <si>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</si>
  <si>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</si>
  <si>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</si>
  <si>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</si>
  <si>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</si>
  <si>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</si>
  <si>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</si>
  <si>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</si>
  <si>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</si>
  <si>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</si>
  <si>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</si>
  <si>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</si>
  <si>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</si>
  <si>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</si>
  <si>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</si>
  <si>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</si>
  <si>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</si>
  <si>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</si>
  <si>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</si>
  <si>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</si>
  <si>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</si>
  <si>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</si>
  <si>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</si>
  <si>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</si>
  <si>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</si>
  <si>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</si>
  <si>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</si>
  <si>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</si>
  <si>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</si>
  <si>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</si>
  <si>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</si>
  <si>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</si>
  <si>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</si>
  <si>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</si>
  <si>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</si>
  <si>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</si>
  <si>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</si>
  <si>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</si>
  <si>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</si>
  <si>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</si>
  <si>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</si>
  <si>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</si>
  <si>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</si>
  <si>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</si>
  <si>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</si>
  <si>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</si>
  <si>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</si>
  <si>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</si>
  <si>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</si>
  <si>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</si>
  <si>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</si>
  <si>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</si>
  <si>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</si>
  <si>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</si>
  <si>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</si>
  <si>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</si>
  <si>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</si>
  <si>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</si>
  <si>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</si>
  <si>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</si>
  <si>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</si>
  <si>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</si>
  <si>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</si>
  <si>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</si>
  <si>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</si>
  <si>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</si>
  <si>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</si>
  <si>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</si>
  <si>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</si>
  <si>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</si>
  <si>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</si>
  <si>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</si>
  <si>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</si>
  <si>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</si>
  <si>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</si>
  <si>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</si>
  <si>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</si>
  <si>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</si>
  <si>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</si>
  <si>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</si>
  <si>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</si>
  <si>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</si>
  <si>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</si>
  <si>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</si>
  <si>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</si>
  <si>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</si>
  <si>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</si>
  <si>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</si>
  <si>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</si>
  <si>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</si>
  <si>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</si>
  <si>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</si>
  <si>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</si>
  <si>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</si>
  <si>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</si>
  <si>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</si>
  <si>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</si>
  <si>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</si>
  <si>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</si>
  <si>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</si>
  <si>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</si>
  <si>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</si>
  <si>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</si>
  <si>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</si>
  <si>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</si>
  <si>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</si>
  <si>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</si>
  <si>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</si>
  <si>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</si>
  <si>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</si>
  <si>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</si>
  <si>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</si>
  <si>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</si>
  <si>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</si>
  <si>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</si>
  <si>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</si>
  <si>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</si>
  <si>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</si>
  <si>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</si>
  <si>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</si>
  <si>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</si>
  <si>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</si>
  <si>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</si>
  <si>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</si>
  <si>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</si>
  <si>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</si>
  <si>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</si>
  <si>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</si>
  <si>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</si>
  <si>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</si>
  <si>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</si>
  <si>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</si>
  <si>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</si>
  <si>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</si>
  <si>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</si>
  <si>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</si>
  <si>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</si>
  <si>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</si>
  <si>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</si>
  <si>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</si>
  <si>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</si>
  <si>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</si>
  <si>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</si>
  <si>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</si>
  <si>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</si>
  <si>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</si>
  <si>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</si>
  <si>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</si>
  <si>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</si>
  <si>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</si>
  <si>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</si>
  <si>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</si>
  <si>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</si>
  <si>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</si>
  <si>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</si>
  <si>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</si>
  <si>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</si>
  <si>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</si>
  <si>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</si>
  <si>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</si>
  <si>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</si>
  <si>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</si>
  <si>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</si>
  <si>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</si>
  <si>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</si>
  <si>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</si>
  <si>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</si>
  <si>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</si>
  <si>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</si>
  <si>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</si>
  <si>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</si>
  <si>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</si>
  <si>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</si>
  <si>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</si>
  <si>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</si>
  <si>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</si>
  <si>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</si>
  <si>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</si>
  <si>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</si>
  <si>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</si>
  <si>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</si>
  <si>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</si>
  <si>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</si>
  <si>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</si>
  <si>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</si>
  <si>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</si>
  <si>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</si>
  <si>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</si>
  <si>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</si>
  <si>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</si>
  <si>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</si>
  <si>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</si>
  <si>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</si>
  <si>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</si>
  <si>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</si>
  <si>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</si>
  <si>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</si>
  <si>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</si>
  <si>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</si>
  <si>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</si>
  <si>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</si>
  <si>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</si>
  <si>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</si>
  <si>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</si>
  <si>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</si>
  <si>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</si>
  <si>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</si>
  <si>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</si>
  <si>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</si>
  <si>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</si>
  <si>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</si>
  <si>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</si>
  <si>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</si>
  <si>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</si>
  <si>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</si>
  <si>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</si>
  <si>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</si>
  <si>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</si>
  <si>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</si>
  <si>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</si>
  <si>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</si>
  <si>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</si>
  <si>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</si>
  <si>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</si>
  <si>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</si>
  <si>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</si>
  <si>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</si>
  <si>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</si>
  <si>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</si>
  <si>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</si>
  <si>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</si>
  <si>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</si>
  <si>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</si>
  <si>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</si>
  <si>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</si>
  <si>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</si>
  <si>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</si>
  <si>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</si>
  <si>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</si>
  <si>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</si>
  <si>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</si>
  <si>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</si>
  <si>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</si>
  <si>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</si>
  <si>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</si>
  <si>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</si>
  <si>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</si>
  <si>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</si>
  <si>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</si>
  <si>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</si>
  <si>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</si>
  <si>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</si>
  <si>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</si>
  <si>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</si>
  <si>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</si>
  <si>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</si>
  <si>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</si>
  <si>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</si>
  <si>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</si>
  <si>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</si>
  <si>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</si>
  <si>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</si>
  <si>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</si>
  <si>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</si>
  <si>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</si>
  <si>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</si>
  <si>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</si>
  <si>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</si>
  <si>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</si>
  <si>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</si>
  <si>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</si>
  <si>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</si>
  <si>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</si>
  <si>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</si>
  <si>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</si>
  <si>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</si>
  <si>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</si>
  <si>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</si>
  <si>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</si>
  <si>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</si>
  <si>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</si>
  <si>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</si>
  <si>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</si>
  <si>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</si>
  <si>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</si>
  <si>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</si>
  <si>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</si>
  <si>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</si>
  <si>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</si>
  <si>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</si>
  <si>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</si>
  <si>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</si>
  <si>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</si>
  <si>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</si>
  <si>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</si>
  <si>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</si>
  <si>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</si>
  <si>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</si>
  <si>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</si>
  <si>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</si>
  <si>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</si>
  <si>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</si>
  <si>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</si>
  <si>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</si>
  <si>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</si>
  <si>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</si>
  <si>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</si>
  <si>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</si>
  <si>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</si>
  <si>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</si>
  <si>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</si>
  <si>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</si>
  <si>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</si>
  <si>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</si>
  <si>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</si>
  <si>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</si>
  <si>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</si>
  <si>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</si>
  <si>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</si>
  <si>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</si>
  <si>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</si>
  <si>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</si>
  <si>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</si>
  <si>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</si>
  <si>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</si>
  <si>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</si>
  <si>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</si>
  <si>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</si>
  <si>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</si>
  <si>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</si>
  <si>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</si>
  <si>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</si>
  <si>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</si>
  <si>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</si>
  <si>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</si>
  <si>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</si>
  <si>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</si>
  <si>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</si>
  <si>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</si>
  <si>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</si>
  <si>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</si>
  <si>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</si>
  <si>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</si>
  <si>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</si>
  <si>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</si>
  <si>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</si>
  <si>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</si>
  <si>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</si>
  <si>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</si>
  <si>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</si>
  <si>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</si>
  <si>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</si>
  <si>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</si>
  <si>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</si>
  <si>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</si>
  <si>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</si>
  <si>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</si>
  <si>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</si>
  <si>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</si>
  <si>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</si>
  <si>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</si>
  <si>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</si>
  <si>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</si>
  <si>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</si>
  <si>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</si>
  <si>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</si>
  <si>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</si>
  <si>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</si>
  <si>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</si>
  <si>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</si>
  <si>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</si>
  <si>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</si>
  <si>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</si>
  <si>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</si>
  <si>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</si>
  <si>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</si>
  <si>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</si>
  <si>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</si>
  <si>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</si>
  <si>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</si>
  <si>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</si>
  <si>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</si>
  <si>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</si>
  <si>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</si>
  <si>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</si>
  <si>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</si>
  <si>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</si>
  <si>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</si>
  <si>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</si>
  <si>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</si>
  <si>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</si>
  <si>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</si>
  <si>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</si>
  <si>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</si>
  <si>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</si>
  <si>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</si>
  <si>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</si>
  <si>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</si>
  <si>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</si>
  <si>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</si>
  <si>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</si>
  <si>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</si>
  <si>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</si>
  <si>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</si>
  <si>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</si>
  <si>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</si>
  <si>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</si>
  <si>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</si>
  <si>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</si>
  <si>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</si>
  <si>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</si>
  <si>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</si>
  <si>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</si>
  <si>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</si>
  <si>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</si>
  <si>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</si>
  <si>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</si>
  <si>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</si>
  <si>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</si>
  <si>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</si>
  <si>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</si>
  <si>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</si>
  <si>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</si>
  <si>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</si>
  <si>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</si>
  <si>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</si>
  <si>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</si>
  <si>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</si>
  <si>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</si>
  <si>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</si>
  <si>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</si>
  <si>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</si>
  <si>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</si>
  <si>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</si>
  <si>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</si>
  <si>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</si>
  <si>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</si>
  <si>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</si>
  <si>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</si>
  <si>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</si>
  <si>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</si>
  <si>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</si>
  <si>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</si>
  <si>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</si>
  <si>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</si>
  <si>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</si>
  <si>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</si>
  <si>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</si>
  <si>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</si>
  <si>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</si>
  <si>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</si>
  <si>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</si>
  <si>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</si>
  <si>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</si>
  <si>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</si>
  <si>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</si>
  <si>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</si>
  <si>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</si>
  <si>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</si>
  <si>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</si>
  <si>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</si>
  <si>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</si>
  <si>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</si>
  <si>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</si>
  <si>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</si>
  <si>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</si>
  <si>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</si>
  <si>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</si>
  <si>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</si>
  <si>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</si>
  <si>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</si>
  <si>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</si>
  <si>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</si>
  <si>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</si>
  <si>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</si>
  <si>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</si>
  <si>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</si>
  <si>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</si>
  <si>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</si>
  <si>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</si>
  <si>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</si>
  <si>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</si>
  <si>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</si>
  <si>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</si>
  <si>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</si>
  <si>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</si>
  <si>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</si>
  <si>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</si>
  <si>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</si>
  <si>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</si>
  <si>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</si>
  <si>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</si>
  <si>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</si>
  <si>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</si>
  <si>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</si>
  <si>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</si>
  <si>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</si>
  <si>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</si>
  <si>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</si>
  <si>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</si>
  <si>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</si>
  <si>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</si>
  <si>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</si>
  <si>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</si>
  <si>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</si>
  <si>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</si>
  <si>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</si>
  <si>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</si>
  <si>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</si>
  <si>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</si>
  <si>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</si>
  <si>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</si>
  <si>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</si>
  <si>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</si>
  <si>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</si>
  <si>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</si>
  <si>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</si>
  <si>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</si>
  <si>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</si>
  <si>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</si>
  <si>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</si>
  <si>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</si>
  <si>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</si>
  <si>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</si>
  <si>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</si>
  <si>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</si>
  <si>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</si>
  <si>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</si>
  <si>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</si>
  <si>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</si>
  <si>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</si>
  <si>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</si>
  <si>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</si>
  <si>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</si>
  <si>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</si>
  <si>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</si>
  <si>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</si>
  <si>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</si>
  <si>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</si>
  <si>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</si>
  <si>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</si>
  <si>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</si>
  <si>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</si>
  <si>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</si>
  <si>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</si>
  <si>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</si>
  <si>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</si>
  <si>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</si>
  <si>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</si>
  <si>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</si>
  <si>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</si>
  <si>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</si>
  <si>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</si>
  <si>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</si>
  <si>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</si>
  <si>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</si>
  <si>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</si>
  <si>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</si>
  <si>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</si>
  <si>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</si>
  <si>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</si>
  <si>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</si>
  <si>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</si>
  <si>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</si>
  <si>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</si>
  <si>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</si>
  <si>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</si>
  <si>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</si>
  <si>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</si>
  <si>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</si>
  <si>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</si>
  <si>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</si>
  <si>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</si>
  <si>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</si>
  <si>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</si>
  <si>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</si>
  <si>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</si>
  <si>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</si>
  <si>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</si>
  <si>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</si>
  <si>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</si>
  <si>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</si>
  <si>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</si>
  <si>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</si>
  <si>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</si>
  <si>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</si>
  <si>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</si>
  <si>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</si>
  <si>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</si>
  <si>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</si>
  <si>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</si>
  <si>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</si>
  <si>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</si>
  <si>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</si>
  <si>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</si>
  <si>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</si>
  <si>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</si>
  <si>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</si>
  <si>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</si>
  <si>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</si>
  <si>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</si>
  <si>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</si>
  <si>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</si>
  <si>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</si>
  <si>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</si>
  <si>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</si>
  <si>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</si>
  <si>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</si>
  <si>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</si>
  <si>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</si>
  <si>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</si>
  <si>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</si>
  <si>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</si>
  <si>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</si>
  <si>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</si>
  <si>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</si>
  <si>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</si>
  <si>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</si>
  <si>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</si>
  <si>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</si>
  <si>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</si>
  <si>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</si>
  <si>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</si>
  <si>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</si>
  <si>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</si>
  <si>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</si>
  <si>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</si>
  <si>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</si>
  <si>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</si>
  <si>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</si>
  <si>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</si>
  <si>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</si>
  <si>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</si>
  <si>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</si>
  <si>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</si>
  <si>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</si>
  <si>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</si>
  <si>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</si>
  <si>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</si>
  <si>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</si>
  <si>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</si>
  <si>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</si>
  <si>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</si>
  <si>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</si>
  <si>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</si>
  <si>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</si>
  <si>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</si>
  <si>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</si>
  <si>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</si>
  <si>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</si>
  <si>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</si>
  <si>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</si>
  <si>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</si>
  <si>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</si>
  <si>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</si>
  <si>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</si>
  <si>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</si>
  <si>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</si>
  <si>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</si>
  <si>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</si>
  <si>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</si>
  <si>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</si>
  <si>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</si>
  <si>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</si>
  <si>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</si>
  <si>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</si>
  <si>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</si>
  <si>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</si>
  <si>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</si>
  <si>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</si>
  <si>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</si>
  <si>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</si>
  <si>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</si>
  <si>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</si>
  <si>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</si>
  <si>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</si>
  <si>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</si>
  <si>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</si>
  <si>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</si>
  <si>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</si>
  <si>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</si>
  <si>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</si>
  <si>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</si>
  <si>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</si>
  <si>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</si>
  <si>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</si>
  <si>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</si>
  <si>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</si>
  <si>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</si>
  <si>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</si>
  <si>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</si>
  <si>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</si>
  <si>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</si>
  <si>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</si>
  <si>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</si>
  <si>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</si>
  <si>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</si>
  <si>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</si>
  <si>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</si>
  <si>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</si>
  <si>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</si>
  <si>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</si>
  <si>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</si>
  <si>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</si>
  <si>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</si>
  <si>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</si>
  <si>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</si>
  <si>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</si>
  <si>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</si>
  <si>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</si>
  <si>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</si>
  <si>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</si>
  <si>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</si>
  <si>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</si>
  <si>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</si>
  <si>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</si>
  <si>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</si>
  <si>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</si>
  <si>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</si>
  <si>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</si>
  <si>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</si>
  <si>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</si>
  <si>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</si>
  <si>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</si>
  <si>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</si>
  <si>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</si>
  <si>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</si>
  <si>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</si>
  <si>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</si>
  <si>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</si>
  <si>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</si>
  <si>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</si>
  <si>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</si>
  <si>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</si>
  <si>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</si>
  <si>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</si>
  <si>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</si>
  <si>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</si>
  <si>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</si>
  <si>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</si>
  <si>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</si>
  <si>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</si>
  <si>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</si>
  <si>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</si>
  <si>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</si>
  <si>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</si>
  <si>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</si>
  <si>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</si>
  <si>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</si>
  <si>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</si>
  <si>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</si>
  <si>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</si>
  <si>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</si>
  <si>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</si>
  <si>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</si>
  <si>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</si>
  <si>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</si>
  <si>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</si>
  <si>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</si>
  <si>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</si>
  <si>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</si>
  <si>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</si>
  <si>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</si>
  <si>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</si>
  <si>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</si>
  <si>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</si>
  <si>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</si>
  <si>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</si>
  <si>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</si>
  <si>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</si>
  <si>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</si>
  <si>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</si>
  <si>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</si>
  <si>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</si>
  <si>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</si>
  <si>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</si>
  <si>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</si>
  <si>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</si>
  <si>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</si>
  <si>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</si>
  <si>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</si>
  <si>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</si>
  <si>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</si>
  <si>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</si>
  <si>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</si>
  <si>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</si>
  <si>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</si>
  <si>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</si>
  <si>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</si>
  <si>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</si>
  <si>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</si>
  <si>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</si>
  <si>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</si>
  <si>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</si>
  <si>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</si>
  <si>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</si>
  <si>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</si>
  <si>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</si>
  <si>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</si>
  <si>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</si>
  <si>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</si>
  <si>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</si>
  <si>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</si>
  <si>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</si>
  <si>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</si>
  <si>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</si>
  <si>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</si>
  <si>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</si>
  <si>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</si>
  <si>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</si>
  <si>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</si>
  <si>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</si>
  <si>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</si>
  <si>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</si>
  <si>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</si>
  <si>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</si>
  <si>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</si>
  <si>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</si>
  <si>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</si>
  <si>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</si>
  <si>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</si>
  <si>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</si>
  <si>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</si>
  <si>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</si>
  <si>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</si>
  <si>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</si>
  <si>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</si>
  <si>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</si>
  <si>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</si>
  <si>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</si>
  <si>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</si>
  <si>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</si>
  <si>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</si>
  <si>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</si>
  <si>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</si>
  <si>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</si>
  <si>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</si>
  <si>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</si>
  <si>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</si>
  <si>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</si>
  <si>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</si>
  <si>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</si>
  <si>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</si>
  <si>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</si>
  <si>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</si>
  <si>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</si>
  <si>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</si>
  <si>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</si>
  <si>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</si>
  <si>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</si>
  <si>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</si>
  <si>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</si>
  <si>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</si>
  <si>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</si>
  <si>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</si>
  <si>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</si>
  <si>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</si>
  <si>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</si>
  <si>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</si>
  <si>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</si>
  <si>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</si>
  <si>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</si>
  <si>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</si>
  <si>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</si>
  <si>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</si>
  <si>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</si>
  <si>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</si>
  <si>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</si>
  <si>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</si>
  <si>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</si>
  <si>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</si>
  <si>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</si>
  <si>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</si>
  <si>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</si>
  <si>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</si>
  <si>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</si>
  <si>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</si>
  <si>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</si>
  <si>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</si>
  <si>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</si>
  <si>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</si>
  <si>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</si>
  <si>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</si>
  <si>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</si>
  <si>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</si>
  <si>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</si>
  <si>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</si>
  <si>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</si>
  <si>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</si>
  <si>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</si>
  <si>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</si>
  <si>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</si>
  <si>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</si>
  <si>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</si>
  <si>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</si>
  <si>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</si>
  <si>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</si>
  <si>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</si>
  <si>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</si>
  <si>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</si>
  <si>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</si>
  <si>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</si>
  <si>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</si>
  <si>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</si>
  <si>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</si>
  <si>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</si>
  <si>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</si>
  <si>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</si>
  <si>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</si>
  <si>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</si>
  <si>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</si>
  <si>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</si>
  <si>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</si>
  <si>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</si>
  <si>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</si>
  <si>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</si>
  <si>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</si>
  <si>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</si>
  <si>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</si>
  <si>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</si>
  <si>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</si>
  <si>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</si>
  <si>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</si>
  <si>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</si>
  <si>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</si>
  <si>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</si>
  <si>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</si>
  <si>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</si>
  <si>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</si>
  <si>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</si>
  <si>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</si>
  <si>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</si>
  <si>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</si>
  <si>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</si>
  <si>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</si>
  <si>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</si>
  <si>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</si>
  <si>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</si>
  <si>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</si>
  <si>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</si>
  <si>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</si>
  <si>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</si>
  <si>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</si>
  <si>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</si>
  <si>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</si>
  <si>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</si>
  <si>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</si>
  <si>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</si>
  <si>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</si>
  <si>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</si>
  <si>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</si>
  <si>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</si>
  <si>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</si>
  <si>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</si>
  <si>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</si>
  <si>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</si>
  <si>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</si>
  <si>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</si>
  <si>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</si>
  <si>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</si>
  <si>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</si>
  <si>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</si>
  <si>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</si>
  <si>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</si>
  <si>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</si>
  <si>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</si>
  <si>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</si>
  <si>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</si>
  <si>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</si>
  <si>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</si>
  <si>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</si>
  <si>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</si>
  <si>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</si>
  <si>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</si>
  <si>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</si>
  <si>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</si>
  <si>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</si>
  <si>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</si>
  <si>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</si>
  <si>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</si>
  <si>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</si>
  <si>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</si>
  <si>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</si>
  <si>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</si>
  <si>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</si>
  <si>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</si>
  <si>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</si>
  <si>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</si>
  <si>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</si>
  <si>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</si>
  <si>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</si>
  <si>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</si>
  <si>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</si>
  <si>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</si>
  <si>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</si>
  <si>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</si>
  <si>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</si>
  <si>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</si>
  <si>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</si>
  <si>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</si>
  <si>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</si>
  <si>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</si>
  <si>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</si>
  <si>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</si>
  <si>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</si>
  <si>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</si>
  <si>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</si>
  <si>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</si>
  <si>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</si>
  <si>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</si>
  <si>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</si>
  <si>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</si>
  <si>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</si>
  <si>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</si>
  <si>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</si>
  <si>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</si>
  <si>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</si>
  <si>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</si>
  <si>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</si>
  <si>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</si>
  <si>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</si>
  <si>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</si>
  <si>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</si>
  <si>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</si>
  <si>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</si>
  <si>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</si>
  <si>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</si>
  <si>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</si>
  <si>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</si>
  <si>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</si>
  <si>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</si>
  <si>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</si>
  <si>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</si>
  <si>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</si>
  <si>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</si>
  <si>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</si>
  <si>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</si>
  <si>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</si>
  <si>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</si>
  <si>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</si>
  <si>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</si>
  <si>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</si>
  <si>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</si>
  <si>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</si>
  <si>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</si>
  <si>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</si>
  <si>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</si>
  <si>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</si>
  <si>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</si>
  <si>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</si>
  <si>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</si>
  <si>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</si>
  <si>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</si>
  <si>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</si>
  <si>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</si>
  <si>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</si>
  <si>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</si>
  <si>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</si>
  <si>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</si>
  <si>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</si>
  <si>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</si>
  <si>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</si>
  <si>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</si>
  <si>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</si>
  <si>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</si>
  <si>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</si>
  <si>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</si>
  <si>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</si>
  <si>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</si>
  <si>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</si>
  <si>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</si>
  <si>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</si>
  <si>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</si>
  <si>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</si>
  <si>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</si>
  <si>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</si>
  <si>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</si>
  <si>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</si>
  <si>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</si>
  <si>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</si>
  <si>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</si>
  <si>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</si>
  <si>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</si>
  <si>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</si>
  <si>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</si>
  <si>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</si>
  <si>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</si>
  <si>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</si>
  <si>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</si>
  <si>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</si>
  <si>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</si>
  <si>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</si>
  <si>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</si>
  <si>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</si>
  <si>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</si>
  <si>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</si>
  <si>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</si>
  <si>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</si>
  <si>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</si>
  <si>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</si>
  <si>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</si>
  <si>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</si>
  <si>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</si>
  <si>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</si>
  <si>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</si>
  <si>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</si>
  <si>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</si>
  <si>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</si>
  <si>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</si>
  <si>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</si>
  <si>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</si>
  <si>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</si>
  <si>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</si>
  <si>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</si>
  <si>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</si>
  <si>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</si>
  <si>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</si>
  <si>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</si>
  <si>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</si>
  <si>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</si>
  <si>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</si>
  <si>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</si>
  <si>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</si>
  <si>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</si>
  <si>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</si>
  <si>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</si>
  <si>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</si>
  <si>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</si>
  <si>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</si>
  <si>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</si>
  <si>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</si>
  <si>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</si>
  <si>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</si>
  <si>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</si>
  <si>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</si>
  <si>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</si>
  <si>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</si>
  <si>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</si>
  <si>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</si>
  <si>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</si>
  <si>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</si>
  <si>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</si>
  <si>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</si>
  <si>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</si>
  <si>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</si>
  <si>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</si>
  <si>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</si>
  <si>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</si>
  <si>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</si>
  <si>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</si>
  <si>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</si>
  <si>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</si>
  <si>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</si>
  <si>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</si>
  <si>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</si>
  <si>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</si>
  <si>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</si>
  <si>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</si>
  <si>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</si>
  <si>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</si>
  <si>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</si>
  <si>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</si>
  <si>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</si>
  <si>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</si>
  <si>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</si>
  <si>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</si>
  <si>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</si>
  <si>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</si>
  <si>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</si>
  <si>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</si>
  <si>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</si>
  <si>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</si>
  <si>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</si>
  <si>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</si>
  <si>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</si>
  <si>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</si>
  <si>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</si>
  <si>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</si>
  <si>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</si>
  <si>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</si>
  <si>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</si>
  <si>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</si>
  <si>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</si>
  <si>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</si>
  <si>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</si>
  <si>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</si>
  <si>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</si>
  <si>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</si>
  <si>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</si>
  <si>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</si>
  <si>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</si>
  <si>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</si>
  <si>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</si>
  <si>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</si>
  <si>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</si>
  <si>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</si>
  <si>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</si>
  <si>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</si>
  <si>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</si>
  <si>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</si>
  <si>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</si>
  <si>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</si>
  <si>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</si>
  <si>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</si>
  <si>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</si>
  <si>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</si>
  <si>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</si>
  <si>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</si>
  <si>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</si>
  <si>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</si>
  <si>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</si>
  <si>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</si>
  <si>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</si>
  <si>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</si>
  <si>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</si>
  <si>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</si>
  <si>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</si>
  <si>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</si>
  <si>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</si>
  <si>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</si>
  <si>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</si>
  <si>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</si>
  <si>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</si>
  <si>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</si>
  <si>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</si>
  <si>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</si>
  <si>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</si>
  <si>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</si>
  <si>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</si>
  <si>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</si>
  <si>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</si>
  <si>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</si>
  <si>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</si>
  <si>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</si>
  <si>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</si>
  <si>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</si>
  <si>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</si>
  <si>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</si>
  <si>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</si>
  <si>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</si>
  <si>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</si>
  <si>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</si>
  <si>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</si>
  <si>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</si>
  <si>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</si>
  <si>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</si>
  <si>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</si>
  <si>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</si>
  <si>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</si>
  <si>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</si>
  <si>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</si>
  <si>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</si>
  <si>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</si>
  <si>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</si>
  <si>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</si>
  <si>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</si>
  <si>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</si>
  <si>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</si>
  <si>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</si>
  <si>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</si>
  <si>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</si>
  <si>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</si>
  <si>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</si>
  <si>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</si>
  <si>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</si>
  <si>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</si>
  <si>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</si>
  <si>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</si>
  <si>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</si>
  <si>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</si>
  <si>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</si>
  <si>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</si>
  <si>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</si>
  <si>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</si>
  <si>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</si>
  <si>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</si>
  <si>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</si>
  <si>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</si>
  <si>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</si>
  <si>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</si>
  <si>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</si>
  <si>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</si>
  <si>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</si>
  <si>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</si>
  <si>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</si>
  <si>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</si>
  <si>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</si>
  <si>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</si>
  <si>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</si>
  <si>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</si>
  <si>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</si>
  <si>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</si>
  <si>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</si>
  <si>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</si>
  <si>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</si>
  <si>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</si>
  <si>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</si>
  <si>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</si>
  <si>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</si>
  <si>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</si>
  <si>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</si>
  <si>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</si>
  <si>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</si>
  <si>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</si>
  <si>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</si>
  <si>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</si>
  <si>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</si>
  <si>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</si>
  <si>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</si>
  <si>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</si>
  <si>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</si>
  <si>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</si>
  <si>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</si>
  <si>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</si>
  <si>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</si>
  <si>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</si>
  <si>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</si>
  <si>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</si>
  <si>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</si>
  <si>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</si>
  <si>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</si>
  <si>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</si>
  <si>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</si>
  <si>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</si>
  <si>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</si>
  <si>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</si>
  <si>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</si>
  <si>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</si>
  <si>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</si>
  <si>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</si>
  <si>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</si>
  <si>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</si>
  <si>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</si>
  <si>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</si>
  <si>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</si>
  <si>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</si>
  <si>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</si>
  <si>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</si>
  <si>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</si>
  <si>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</si>
  <si>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</si>
  <si>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</si>
  <si>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</si>
  <si>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</si>
  <si>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</si>
  <si>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</si>
  <si>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</si>
  <si>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</si>
  <si>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</si>
  <si>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</si>
  <si>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</si>
  <si>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</si>
  <si>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</si>
  <si>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</si>
  <si>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</si>
  <si>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</si>
  <si>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</si>
  <si>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</si>
  <si>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</si>
  <si>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</si>
  <si>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</si>
  <si>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</si>
  <si>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</si>
  <si>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</si>
  <si>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</si>
  <si>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</si>
  <si>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</si>
  <si>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</si>
  <si>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</si>
  <si>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</si>
  <si>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</si>
  <si>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</si>
  <si>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</si>
  <si>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</si>
  <si>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</si>
  <si>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</si>
  <si>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</si>
  <si>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</si>
  <si>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</si>
  <si>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</si>
  <si>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</si>
  <si>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</si>
  <si>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</si>
  <si>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</si>
  <si>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</si>
  <si>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</si>
  <si>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</si>
  <si>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</si>
  <si>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</si>
  <si>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</si>
  <si>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</si>
  <si>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</si>
  <si>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</si>
  <si>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</si>
  <si>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</si>
  <si>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</si>
  <si>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</si>
  <si>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</si>
  <si>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</si>
  <si>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</si>
  <si>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</si>
  <si>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</si>
  <si>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</si>
  <si>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</si>
  <si>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</si>
  <si>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</si>
  <si>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</si>
  <si>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</si>
  <si>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</si>
  <si>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</si>
  <si>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</si>
  <si>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</si>
  <si>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</si>
  <si>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</si>
  <si>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</si>
  <si>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</si>
  <si>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</si>
  <si>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</si>
  <si>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</si>
  <si>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</si>
  <si>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</si>
  <si>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</si>
  <si>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</si>
  <si>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</si>
  <si>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</si>
  <si>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</si>
  <si>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</si>
  <si>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</si>
  <si>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</si>
  <si>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</si>
  <si>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</si>
  <si>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</si>
  <si>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</si>
  <si>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</si>
  <si>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</si>
  <si>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</si>
  <si>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</si>
  <si>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</si>
  <si>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</si>
  <si>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</si>
  <si>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</si>
  <si>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</si>
  <si>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</si>
  <si>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</si>
  <si>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</si>
  <si>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</si>
  <si>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</si>
  <si>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</si>
  <si>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</si>
  <si>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</si>
  <si>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</si>
  <si>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</si>
  <si>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</si>
  <si>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</si>
  <si>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</si>
  <si>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</si>
  <si>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</si>
  <si>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</si>
  <si>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</si>
  <si>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</si>
  <si>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</si>
  <si>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</si>
  <si>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</si>
  <si>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</si>
  <si>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</si>
  <si>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</si>
  <si>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</si>
  <si>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</si>
  <si>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</si>
  <si>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</si>
  <si>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</si>
  <si>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</si>
  <si>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</si>
  <si>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</si>
  <si>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</si>
  <si>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</si>
  <si>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</si>
  <si>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</si>
  <si>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</si>
  <si>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</si>
  <si>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</si>
  <si>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</si>
  <si>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</si>
  <si>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</si>
  <si>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</si>
  <si>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</si>
  <si>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</si>
  <si>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</si>
  <si>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</si>
  <si>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</si>
  <si>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</si>
  <si>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</si>
  <si>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</si>
  <si>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</si>
  <si>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</si>
  <si>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</si>
  <si>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</si>
  <si>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</si>
  <si>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</si>
  <si>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</si>
  <si>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</si>
  <si>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</si>
  <si>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</si>
  <si>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</si>
  <si>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</si>
  <si>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</si>
  <si>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</si>
  <si>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</si>
  <si>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</si>
  <si>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</si>
  <si>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</si>
  <si>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</si>
  <si>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</si>
  <si>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</si>
  <si>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</si>
  <si>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</si>
  <si>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</si>
  <si>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</si>
  <si>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</si>
  <si>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</si>
  <si>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</si>
  <si>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</si>
  <si>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</si>
  <si>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</si>
  <si>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</si>
  <si>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</si>
  <si>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</si>
  <si>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</si>
  <si>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</si>
  <si>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</si>
  <si>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</si>
  <si>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</si>
  <si>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</si>
  <si>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</si>
  <si>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</si>
  <si>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</si>
  <si>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</si>
  <si>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</si>
  <si>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</si>
  <si>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</si>
  <si>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</si>
  <si>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</si>
  <si>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</si>
  <si>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</si>
  <si>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</si>
  <si>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</si>
  <si>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</si>
  <si>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</si>
  <si>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</si>
  <si>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</si>
  <si>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</si>
  <si>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</si>
  <si>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</si>
  <si>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</si>
  <si>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</si>
  <si>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</si>
  <si>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</si>
  <si>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</si>
  <si>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</si>
  <si>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</si>
  <si>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</si>
  <si>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</si>
  <si>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</si>
  <si>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</si>
  <si>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</si>
  <si>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</si>
  <si>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</si>
  <si>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</si>
  <si>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</si>
  <si>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</si>
  <si>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</si>
  <si>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</si>
  <si>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</si>
  <si>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</si>
  <si>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</si>
  <si>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</si>
  <si>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</si>
  <si>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</si>
  <si>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</si>
  <si>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</si>
  <si>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</si>
  <si>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</si>
  <si>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</si>
  <si>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</si>
  <si>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</si>
  <si>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</si>
  <si>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</si>
  <si>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</si>
  <si>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</si>
  <si>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</si>
  <si>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</si>
  <si>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</si>
  <si>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</si>
  <si>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</si>
  <si>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</si>
  <si>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</si>
  <si>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</si>
  <si>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</si>
  <si>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</si>
  <si>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</si>
  <si>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</si>
  <si>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</si>
  <si>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</si>
  <si>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</si>
  <si>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</si>
  <si>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</si>
  <si>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</si>
  <si>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</si>
  <si>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</si>
  <si>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</si>
  <si>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</si>
  <si>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</si>
  <si>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</si>
  <si>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</si>
  <si>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</si>
  <si>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</si>
  <si>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</si>
  <si>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</si>
  <si>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</si>
  <si>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</si>
  <si>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</si>
  <si>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</si>
  <si>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</si>
  <si>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</si>
  <si>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</si>
  <si>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</si>
  <si>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</si>
  <si>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</si>
  <si>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</si>
  <si>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</si>
  <si>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</si>
  <si>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</si>
  <si>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</si>
  <si>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</si>
  <si>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</si>
  <si>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</si>
  <si>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</si>
  <si>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</si>
  <si>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</si>
  <si>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</si>
  <si>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</si>
  <si>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</si>
  <si>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</si>
  <si>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</si>
  <si>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</si>
  <si>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</si>
  <si>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</si>
  <si>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</si>
  <si>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</si>
  <si>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</si>
  <si>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</si>
  <si>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</si>
  <si>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</si>
  <si>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</si>
  <si>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</si>
  <si>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</si>
  <si>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</si>
  <si>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</si>
  <si>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</si>
  <si>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</si>
  <si>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</si>
  <si>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</si>
  <si>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</si>
  <si>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</si>
  <si>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</si>
  <si>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</si>
  <si>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</si>
  <si>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</si>
  <si>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</si>
  <si>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</si>
  <si>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</si>
  <si>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</si>
  <si>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</si>
  <si>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</si>
  <si>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</si>
  <si>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</si>
  <si>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</si>
  <si>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</si>
  <si>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</si>
  <si>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</si>
  <si>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</si>
  <si>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</si>
  <si>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</si>
  <si>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</si>
  <si>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</si>
  <si>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</si>
  <si>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</si>
  <si>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</si>
  <si>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</si>
  <si>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</si>
  <si>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</si>
  <si>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</si>
  <si>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</si>
  <si>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</si>
  <si>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</si>
  <si>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</si>
  <si>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</si>
  <si>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</si>
  <si>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</si>
  <si>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</si>
  <si>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</si>
  <si>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</si>
  <si>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</si>
  <si>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</si>
  <si>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</si>
  <si>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</si>
  <si>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</si>
  <si>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</si>
  <si>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</si>
  <si>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</si>
  <si>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</si>
  <si>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</si>
  <si>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</si>
  <si>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</si>
  <si>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</si>
  <si>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</si>
  <si>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</si>
  <si>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</si>
  <si>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</si>
  <si>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</si>
  <si>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</si>
  <si>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</si>
  <si>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</si>
  <si>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</si>
  <si>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</si>
  <si>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</si>
  <si>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</si>
  <si>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</si>
  <si>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</si>
  <si>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</si>
  <si>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</si>
  <si>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</si>
  <si>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</si>
  <si>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</si>
  <si>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</si>
  <si>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</si>
  <si>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</si>
  <si>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</si>
  <si>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</si>
  <si>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</si>
  <si>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</si>
  <si>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</si>
  <si>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</si>
  <si>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</si>
  <si>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</si>
  <si>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</si>
  <si>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</si>
  <si>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</si>
  <si>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</si>
  <si>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</si>
  <si>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</si>
  <si>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</si>
  <si>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</si>
  <si>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</si>
  <si>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</si>
  <si>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</si>
  <si>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</si>
  <si>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</si>
  <si>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</si>
  <si>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</si>
  <si>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</si>
  <si>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</si>
  <si>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</si>
  <si>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</si>
  <si>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</si>
  <si>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</si>
  <si>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</si>
  <si>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</si>
  <si>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</si>
  <si>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</si>
  <si>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</si>
  <si>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</si>
  <si>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</si>
  <si>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</si>
  <si>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</si>
  <si>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</si>
  <si>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</si>
  <si>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</si>
  <si>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</si>
  <si>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</si>
  <si>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</si>
  <si>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</si>
  <si>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</si>
  <si>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</si>
  <si>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</si>
  <si>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</si>
  <si>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</si>
  <si>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</si>
  <si>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</si>
  <si>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</si>
  <si>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</si>
  <si>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</si>
  <si>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</si>
  <si>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</si>
  <si>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</si>
  <si>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</si>
  <si>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</si>
  <si>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</si>
  <si>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</si>
  <si>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</si>
  <si>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</si>
  <si>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</si>
  <si>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</si>
  <si>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</si>
  <si>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</si>
  <si>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</si>
  <si>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</si>
  <si>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</si>
  <si>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</si>
  <si>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</si>
  <si>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</si>
  <si>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</si>
  <si>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</si>
  <si>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</si>
  <si>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</si>
  <si>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</si>
  <si>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</si>
  <si>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</si>
  <si>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</si>
  <si>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</si>
  <si>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</si>
  <si>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</si>
  <si>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</si>
  <si>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</si>
  <si>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</si>
  <si>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</si>
  <si>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</si>
  <si>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</si>
  <si>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</si>
  <si>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</si>
  <si>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</si>
  <si>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</si>
  <si>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</si>
  <si>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</si>
  <si>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</si>
  <si>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</si>
  <si>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</si>
  <si>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</si>
  <si>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</si>
  <si>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</si>
  <si>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</si>
  <si>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</si>
  <si>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</si>
  <si>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</si>
  <si>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</si>
  <si>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</si>
  <si>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</si>
  <si>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</si>
  <si>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</si>
  <si>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</si>
  <si>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</si>
  <si>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</si>
  <si>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</si>
  <si>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</si>
  <si>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</si>
  <si>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</si>
  <si>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</si>
  <si>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</si>
  <si>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</si>
  <si>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</si>
  <si>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</si>
  <si>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</si>
  <si>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</si>
  <si>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</si>
  <si>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</si>
  <si>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</si>
  <si>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</si>
  <si>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</si>
  <si>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</si>
  <si>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</si>
  <si>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</si>
  <si>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</si>
  <si>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</si>
  <si>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</si>
  <si>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</si>
  <si>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</si>
  <si>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</si>
  <si>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</si>
  <si>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</si>
  <si>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</si>
  <si>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</si>
  <si>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</si>
  <si>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</si>
  <si>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</si>
  <si>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</si>
  <si>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</si>
  <si>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</si>
  <si>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</si>
  <si>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</si>
  <si>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</si>
  <si>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</si>
  <si>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</si>
  <si>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</si>
  <si>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</si>
  <si>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</si>
  <si>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</si>
  <si>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</si>
  <si>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</si>
  <si>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</si>
  <si>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</si>
  <si>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</si>
  <si>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</si>
  <si>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</si>
  <si>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</si>
  <si>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</si>
  <si>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</si>
  <si>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</si>
  <si>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</si>
  <si>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</si>
  <si>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</si>
  <si>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</si>
  <si>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</si>
  <si>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</si>
  <si>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</si>
  <si>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</si>
  <si>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</si>
  <si>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</si>
  <si>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</si>
  <si>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</si>
  <si>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</si>
  <si>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</si>
  <si>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</si>
  <si>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</si>
  <si>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</si>
  <si>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</si>
  <si>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</si>
  <si>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</si>
  <si>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</si>
  <si>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</si>
  <si>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</si>
  <si>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</si>
  <si>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</si>
  <si>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</si>
  <si>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</si>
  <si>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</si>
  <si>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</si>
  <si>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</si>
  <si>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</si>
  <si>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</si>
  <si>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</si>
  <si>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</si>
  <si>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</si>
  <si>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</si>
  <si>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</si>
  <si>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</si>
  <si>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</si>
  <si>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</si>
  <si>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</si>
  <si>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</si>
  <si>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</si>
  <si>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</si>
  <si>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</si>
  <si>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</si>
  <si>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</si>
  <si>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</si>
  <si>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</si>
  <si>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</si>
  <si>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</si>
  <si>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</si>
  <si>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</si>
  <si>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</si>
  <si>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</si>
  <si>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</si>
  <si>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</si>
  <si>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</si>
  <si>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</si>
  <si>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</si>
  <si>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</si>
  <si>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</si>
  <si>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</si>
  <si>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</si>
  <si>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</si>
  <si>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</si>
  <si>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</si>
  <si>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</si>
  <si>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</si>
  <si>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</si>
  <si>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</si>
  <si>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</si>
  <si>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</si>
  <si>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</si>
  <si>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</si>
  <si>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</si>
  <si>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</si>
  <si>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</si>
  <si>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</si>
  <si>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</si>
  <si>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</si>
  <si>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</si>
  <si>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</si>
  <si>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</si>
  <si>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</si>
  <si>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</si>
  <si>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</si>
  <si>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</si>
  <si>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</si>
  <si>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</si>
  <si>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</si>
  <si>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</si>
  <si>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</si>
  <si>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</si>
  <si>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</si>
  <si>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</si>
  <si>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</si>
  <si>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</si>
  <si>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</si>
  <si>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</si>
  <si>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</si>
  <si>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</si>
  <si>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</si>
  <si>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</si>
  <si>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</si>
  <si>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</si>
  <si>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</si>
  <si>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</si>
  <si>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</si>
  <si>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</si>
  <si>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</si>
  <si>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</si>
  <si>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</si>
  <si>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</si>
  <si>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</si>
  <si>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</si>
  <si>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</si>
  <si>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</si>
  <si>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</si>
  <si>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</si>
  <si>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</si>
  <si>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</si>
  <si>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</si>
  <si>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</si>
  <si>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</si>
  <si>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</si>
  <si>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</si>
  <si>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</si>
  <si>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</si>
  <si>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</si>
  <si>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</si>
  <si>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</si>
  <si>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</si>
  <si>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</si>
  <si>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</si>
  <si>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</si>
  <si>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</si>
  <si>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</si>
  <si>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</si>
  <si>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</si>
  <si>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</si>
  <si>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</si>
  <si>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</si>
  <si>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</si>
  <si>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</si>
  <si>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</si>
  <si>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</si>
  <si>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</si>
  <si>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</si>
  <si>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</si>
  <si>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</si>
  <si>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</si>
  <si>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</si>
  <si>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</si>
  <si>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</si>
  <si>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</si>
  <si>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</si>
  <si>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</si>
  <si>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</si>
  <si>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</si>
  <si>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</si>
  <si>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</si>
  <si>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</si>
  <si>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</si>
  <si>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</si>
  <si>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</si>
  <si>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</si>
  <si>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</si>
  <si>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</si>
  <si>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</si>
  <si>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</si>
  <si>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</si>
  <si>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</si>
  <si>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</si>
  <si>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</si>
  <si>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</si>
  <si>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</si>
  <si>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</si>
  <si>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</si>
  <si>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</si>
  <si>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</si>
  <si>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</si>
  <si>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</si>
  <si>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</si>
  <si>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</si>
  <si>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</si>
  <si>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</si>
  <si>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</si>
  <si>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</si>
  <si>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</si>
  <si>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</si>
  <si>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</si>
  <si>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</si>
  <si>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</si>
  <si>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</si>
  <si>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</si>
  <si>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</si>
  <si>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</si>
  <si>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</si>
  <si>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</si>
  <si>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</si>
  <si>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</si>
  <si>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</si>
  <si>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</si>
  <si>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</si>
  <si>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</si>
  <si>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</si>
  <si>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</si>
  <si>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</si>
  <si>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</si>
  <si>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</si>
  <si>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</si>
  <si>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</si>
  <si>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</si>
  <si>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</si>
  <si>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</si>
  <si>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</si>
  <si>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</si>
  <si>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</si>
  <si>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</si>
  <si>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</si>
  <si>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</si>
  <si>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</si>
  <si>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</si>
  <si>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</si>
  <si>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</si>
  <si>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</si>
  <si>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</si>
  <si>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</si>
  <si>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</si>
  <si>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</si>
  <si>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</si>
  <si>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</si>
  <si>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</si>
  <si>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</si>
  <si>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</si>
  <si>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</si>
  <si>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</si>
  <si>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</si>
  <si>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</si>
  <si>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</si>
  <si>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</si>
  <si>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</si>
  <si>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</si>
  <si>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</si>
  <si>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</si>
  <si>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</si>
  <si>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</si>
  <si>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</si>
  <si>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</si>
  <si>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</si>
  <si>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</si>
  <si>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</si>
  <si>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</si>
  <si>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</si>
  <si>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</si>
  <si>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</si>
  <si>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</si>
  <si>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</si>
  <si>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</si>
  <si>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</si>
  <si>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</si>
  <si>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</si>
  <si>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</si>
  <si>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</si>
  <si>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</si>
  <si>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</si>
  <si>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</si>
  <si>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</si>
  <si>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</si>
  <si>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</si>
  <si>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</si>
  <si>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</si>
  <si>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</si>
  <si>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</si>
  <si>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</si>
  <si>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</si>
  <si>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</si>
  <si>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</si>
  <si>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</si>
  <si>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</si>
  <si>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</si>
  <si>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</si>
  <si>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</si>
  <si>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</si>
  <si>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</si>
  <si>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</si>
  <si>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</si>
  <si>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</si>
  <si>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</si>
  <si>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</si>
  <si>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</si>
  <si>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</si>
  <si>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</si>
  <si>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</si>
  <si>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</si>
  <si>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</si>
  <si>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</si>
  <si>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</si>
  <si>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</si>
  <si>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</si>
  <si>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</si>
  <si>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</si>
  <si>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</si>
  <si>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</si>
  <si>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</si>
  <si>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</si>
  <si>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</si>
  <si>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</si>
  <si>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</si>
  <si>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</si>
  <si>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</si>
  <si>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</si>
  <si>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</si>
  <si>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</si>
  <si>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</si>
  <si>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</si>
  <si>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</si>
  <si>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</si>
  <si>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</si>
  <si>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</si>
  <si>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</si>
  <si>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</si>
  <si>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</si>
  <si>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</si>
  <si>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</si>
  <si>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</si>
  <si>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</si>
  <si>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</si>
  <si>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</si>
  <si>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</si>
  <si>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</si>
  <si>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</si>
  <si>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</si>
  <si>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</si>
  <si>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</si>
  <si>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</si>
  <si>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</si>
  <si>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</si>
  <si>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</si>
  <si>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</si>
  <si>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</si>
  <si>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</si>
  <si>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</si>
  <si>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</si>
  <si>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</si>
  <si>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</si>
  <si>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</si>
  <si>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</si>
  <si>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</si>
  <si>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</si>
  <si>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</si>
  <si>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</si>
  <si>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</si>
  <si>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</si>
  <si>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</si>
  <si>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</si>
  <si>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</si>
  <si>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</si>
  <si>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</si>
  <si>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</si>
  <si>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</si>
  <si>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</si>
  <si>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</si>
  <si>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</si>
  <si>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</si>
  <si>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</si>
  <si>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</si>
  <si>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</si>
  <si>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</si>
  <si>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</si>
  <si>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</si>
  <si>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</si>
  <si>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</si>
  <si>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</si>
  <si>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</si>
  <si>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</si>
  <si>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</si>
  <si>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</si>
  <si>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</si>
  <si>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</si>
  <si>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</si>
  <si>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</si>
  <si>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</si>
  <si>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</si>
  <si>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</si>
  <si>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</si>
  <si>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</si>
  <si>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</si>
  <si>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</si>
  <si>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</si>
  <si>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</si>
  <si>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</si>
  <si>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</si>
  <si>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</si>
  <si>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</si>
  <si>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</si>
  <si>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</si>
  <si>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</si>
  <si>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</si>
  <si>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</si>
  <si>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</si>
  <si>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</si>
  <si>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</si>
  <si>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</si>
  <si>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</si>
  <si>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</si>
  <si>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</si>
  <si>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</si>
  <si>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</si>
  <si>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</si>
  <si>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</si>
  <si>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</si>
  <si>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</si>
  <si>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</si>
  <si>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</si>
  <si>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</si>
  <si>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</si>
  <si>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</si>
  <si>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</si>
  <si>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</si>
  <si>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</si>
  <si>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</si>
  <si>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</si>
  <si>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</si>
  <si>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</si>
  <si>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</si>
  <si>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</si>
  <si>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</si>
  <si>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</si>
  <si>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</si>
  <si>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</si>
  <si>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</si>
  <si>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</si>
  <si>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</si>
  <si>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</si>
  <si>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</si>
  <si>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</si>
  <si>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</si>
  <si>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</si>
  <si>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</si>
  <si>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</si>
  <si>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</si>
  <si>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</si>
  <si>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</si>
  <si>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</si>
  <si>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</si>
  <si>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</si>
  <si>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</si>
  <si>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</si>
  <si>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</si>
  <si>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</si>
  <si>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</si>
  <si>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</si>
  <si>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</si>
  <si>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</si>
  <si>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</si>
  <si>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</si>
  <si>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</si>
  <si>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</si>
  <si>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</si>
  <si>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</si>
  <si>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</si>
  <si>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</si>
  <si>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</si>
  <si>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</si>
  <si>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</si>
  <si>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</si>
  <si>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</si>
  <si>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</si>
  <si>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</si>
  <si>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</si>
  <si>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</si>
  <si>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</si>
  <si>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</si>
  <si>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</si>
  <si>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</si>
  <si>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</si>
  <si>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</si>
  <si>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</si>
  <si>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</si>
  <si>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</si>
  <si>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</si>
  <si>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</si>
  <si>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</si>
  <si>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</si>
  <si>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</si>
  <si>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</si>
  <si>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</si>
  <si>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</si>
  <si>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</si>
  <si>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</si>
  <si>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</si>
  <si>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</si>
  <si>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</si>
  <si>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</si>
  <si>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</si>
  <si>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</si>
  <si>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</si>
  <si>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</si>
  <si>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</si>
  <si>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</si>
  <si>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</si>
  <si>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</si>
  <si>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</si>
  <si>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</si>
  <si>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</si>
  <si>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</si>
  <si>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</si>
  <si>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</si>
  <si>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</si>
  <si>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</si>
  <si>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</si>
  <si>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</si>
  <si>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</si>
  <si>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</si>
  <si>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</si>
  <si>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</si>
  <si>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</si>
  <si>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</si>
  <si>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</si>
  <si>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</si>
  <si>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</si>
  <si>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</si>
  <si>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</si>
  <si>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</si>
  <si>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</si>
  <si>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</si>
  <si>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</si>
  <si>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</si>
  <si>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</si>
  <si>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</si>
  <si>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</si>
  <si>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</si>
  <si>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</si>
  <si>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</si>
  <si>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</si>
  <si>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</si>
  <si>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</si>
  <si>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</si>
  <si>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</si>
  <si>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</si>
  <si>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</si>
  <si>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</si>
  <si>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</si>
  <si>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</si>
  <si>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</si>
  <si>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</si>
  <si>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</si>
  <si>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</si>
  <si>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</si>
  <si>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</si>
  <si>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</si>
  <si>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</si>
  <si>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</si>
  <si>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</si>
  <si>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</si>
  <si>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</si>
  <si>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</si>
  <si>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</si>
  <si>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</si>
  <si>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</si>
  <si>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</si>
  <si>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</si>
  <si>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</si>
  <si>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</si>
  <si>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</si>
  <si>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</si>
  <si>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</si>
  <si>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</si>
  <si>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</si>
  <si>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</si>
  <si>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</si>
  <si>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</si>
  <si>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</si>
  <si>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</si>
  <si>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</si>
  <si>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</si>
  <si>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</si>
  <si>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</si>
  <si>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</si>
  <si>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</si>
  <si>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</si>
  <si>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</si>
  <si>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</si>
  <si>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</si>
  <si>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</si>
  <si>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</si>
  <si>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</si>
  <si>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</si>
  <si>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</si>
  <si>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</si>
  <si>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</si>
  <si>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</si>
  <si>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</si>
  <si>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</si>
  <si>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</si>
  <si>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</si>
  <si>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</si>
  <si>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</si>
  <si>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</si>
  <si>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</si>
  <si>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</si>
  <si>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</si>
  <si>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</si>
  <si>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</si>
  <si>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</si>
  <si>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</si>
  <si>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</si>
  <si>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</si>
  <si>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</si>
  <si>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</si>
  <si>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</si>
  <si>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</si>
  <si>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</si>
  <si>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</si>
  <si>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</si>
  <si>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</si>
  <si>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</si>
  <si>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</si>
  <si>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</si>
  <si>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</si>
  <si>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</si>
  <si>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</si>
  <si>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</si>
  <si>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</si>
  <si>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</si>
  <si>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</si>
  <si>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</si>
  <si>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</si>
  <si>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</si>
  <si>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</si>
  <si>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</si>
  <si>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</si>
  <si>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</si>
  <si>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</si>
  <si>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</si>
  <si>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</si>
  <si>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</si>
  <si>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</si>
  <si>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</si>
  <si>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</si>
  <si>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</si>
  <si>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</si>
  <si>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</si>
  <si>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</si>
  <si>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</si>
  <si>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</si>
  <si>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</si>
  <si>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</si>
  <si>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</si>
  <si>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</si>
  <si>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</si>
  <si>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</si>
  <si>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</si>
  <si>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</si>
  <si>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</si>
  <si>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</si>
  <si>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</si>
  <si>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</si>
  <si>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</si>
  <si>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</si>
  <si>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</si>
  <si>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</si>
  <si>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</si>
  <si>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</si>
  <si>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</si>
  <si>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</si>
  <si>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</si>
  <si>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</si>
  <si>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</si>
  <si>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</si>
  <si>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</si>
  <si>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</si>
  <si>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</si>
  <si>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</si>
  <si>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</si>
  <si>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</si>
  <si>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</si>
  <si>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</si>
  <si>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</si>
  <si>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</si>
  <si>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</si>
  <si>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</si>
  <si>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</si>
  <si>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</si>
  <si>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</si>
  <si>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</si>
  <si>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</si>
  <si>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</si>
  <si>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</si>
  <si>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</si>
  <si>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</si>
  <si>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</si>
  <si>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</si>
  <si>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</si>
  <si>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</si>
  <si>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</si>
  <si>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</si>
  <si>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</si>
  <si>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</si>
  <si>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</si>
  <si>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</si>
  <si>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</si>
  <si>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</si>
  <si>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</si>
  <si>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</si>
  <si>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</si>
  <si>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</si>
  <si>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</si>
  <si>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</si>
  <si>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</si>
  <si>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</si>
  <si>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</si>
  <si>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</si>
  <si>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</si>
  <si>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</si>
  <si>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</si>
  <si>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</si>
  <si>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</si>
  <si>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</si>
  <si>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</si>
  <si>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</si>
  <si>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</si>
  <si>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</si>
  <si>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</si>
  <si>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</si>
  <si>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</si>
  <si>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</si>
  <si>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</si>
  <si>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</si>
  <si>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</si>
  <si>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</si>
  <si>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</si>
  <si>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</si>
  <si>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</si>
  <si>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</si>
  <si>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</si>
  <si>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</si>
  <si>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</si>
  <si>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</si>
  <si>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</si>
  <si>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</si>
  <si>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</si>
  <si>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</si>
  <si>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</si>
  <si>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</si>
  <si>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</si>
  <si>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</si>
  <si>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</si>
  <si>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</si>
  <si>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</si>
  <si>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</si>
  <si>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</si>
  <si>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</si>
  <si>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</si>
  <si>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</si>
  <si>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</si>
  <si>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</si>
  <si>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</si>
  <si>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</si>
  <si>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</si>
  <si>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</si>
  <si>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</si>
  <si>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</si>
  <si>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</si>
  <si>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</si>
  <si>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</si>
  <si>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</si>
  <si>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</si>
  <si>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</si>
  <si>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</si>
  <si>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</si>
  <si>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</si>
  <si>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</si>
  <si>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</si>
  <si>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</si>
  <si>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</si>
  <si>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</si>
  <si>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</si>
  <si>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</si>
  <si>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</si>
  <si>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</si>
  <si>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</si>
  <si>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</si>
  <si>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</si>
  <si>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</si>
  <si>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</si>
  <si>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</si>
  <si>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</si>
  <si>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</si>
  <si>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</si>
  <si>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</si>
  <si>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</si>
  <si>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</si>
  <si>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</si>
  <si>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</si>
  <si>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</si>
  <si>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</si>
  <si>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</si>
  <si>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</si>
  <si>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</si>
  <si>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</si>
  <si>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</si>
  <si>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</si>
  <si>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</si>
  <si>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</si>
  <si>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</si>
  <si>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</si>
  <si>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</si>
  <si>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</si>
  <si>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</si>
  <si>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</si>
  <si>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</si>
  <si>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</si>
  <si>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</si>
  <si>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</si>
  <si>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</si>
  <si>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</si>
  <si>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</si>
  <si>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</si>
  <si>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</si>
  <si>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</si>
  <si>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</si>
  <si>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</si>
  <si>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</si>
  <si>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</si>
  <si>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</si>
  <si>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</si>
  <si>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</si>
  <si>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</si>
  <si>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</si>
  <si>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</si>
  <si>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</si>
  <si>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</si>
  <si>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</si>
  <si>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</si>
  <si>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</si>
  <si>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</si>
  <si>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</si>
  <si>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</si>
  <si>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</si>
  <si>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</si>
  <si>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</si>
  <si>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</si>
  <si>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</si>
  <si>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</si>
  <si>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</si>
  <si>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</si>
  <si>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</si>
  <si>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</si>
  <si>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</si>
  <si>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</si>
  <si>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</si>
  <si>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</si>
  <si>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</si>
  <si>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</si>
  <si>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</si>
  <si>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</si>
  <si>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</si>
  <si>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</si>
  <si>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</si>
  <si>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</si>
  <si>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</si>
  <si>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</si>
  <si>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</si>
  <si>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</si>
  <si>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</si>
  <si>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</si>
  <si>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</si>
  <si>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</si>
  <si>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</si>
  <si>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</si>
  <si>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</si>
  <si>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</si>
  <si>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</si>
  <si>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</si>
  <si>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</si>
  <si>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</si>
  <si>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</si>
  <si>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</si>
  <si>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</si>
  <si>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</si>
  <si>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</si>
  <si>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</si>
  <si>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</si>
  <si>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</si>
  <si>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</si>
  <si>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</si>
  <si>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</si>
  <si>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</si>
  <si>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</si>
  <si>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</si>
  <si>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</si>
  <si>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</si>
  <si>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</si>
  <si>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</si>
  <si>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</si>
  <si>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</si>
  <si>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</si>
  <si>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</si>
  <si>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</si>
  <si>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</si>
  <si>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</si>
  <si>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</si>
  <si>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</si>
  <si>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</si>
  <si>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</si>
  <si>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</si>
  <si>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</si>
  <si>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</si>
  <si>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</si>
  <si>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</si>
  <si>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</si>
  <si>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</si>
  <si>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</si>
  <si>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</si>
  <si>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</si>
  <si>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</si>
  <si>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</si>
  <si>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</si>
  <si>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</si>
  <si>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</si>
  <si>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</si>
  <si>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</si>
  <si>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</si>
  <si>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</si>
  <si>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</si>
  <si>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</si>
  <si>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</si>
  <si>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</si>
  <si>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</si>
  <si>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</si>
  <si>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</si>
  <si>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</si>
  <si>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</si>
  <si>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</si>
  <si>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</si>
  <si>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</si>
  <si>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</si>
  <si>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</si>
  <si>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</si>
  <si>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</si>
  <si>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</si>
  <si>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</si>
  <si>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</si>
  <si>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</si>
  <si>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</si>
  <si>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</si>
  <si>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</si>
  <si>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</si>
  <si>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</si>
  <si>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</si>
  <si>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</si>
  <si>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</si>
  <si>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</si>
  <si>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</si>
  <si>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</si>
  <si>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</si>
  <si>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</si>
  <si>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</si>
  <si>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</si>
  <si>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</si>
  <si>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</si>
  <si>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</si>
  <si>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</si>
  <si>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</si>
  <si>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</si>
  <si>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</si>
  <si>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</si>
  <si>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</si>
  <si>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</si>
  <si>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</si>
  <si>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</si>
  <si>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</si>
  <si>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</si>
  <si>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</si>
  <si>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</si>
  <si>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</si>
  <si>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</si>
  <si>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</si>
  <si>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</si>
  <si>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</si>
  <si>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</si>
  <si>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</si>
  <si>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</si>
  <si>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</si>
  <si>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</si>
  <si>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</si>
  <si>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</si>
  <si>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</si>
  <si>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</si>
  <si>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</si>
  <si>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</si>
  <si>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</si>
  <si>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</si>
  <si>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</si>
  <si>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</si>
  <si>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</si>
  <si>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</si>
  <si>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</si>
  <si>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</si>
  <si>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</si>
  <si>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</si>
  <si>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</si>
  <si>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</si>
  <si>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</si>
  <si>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</si>
  <si>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</si>
  <si>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</si>
  <si>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</si>
  <si>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</si>
  <si>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</si>
  <si>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</si>
  <si>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</si>
  <si>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</si>
  <si>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</si>
  <si>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</si>
  <si>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</si>
  <si>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</si>
  <si>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</si>
  <si>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</si>
  <si>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</si>
  <si>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</si>
  <si>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</si>
  <si>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</si>
  <si>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</si>
  <si>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</si>
  <si>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</si>
  <si>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</si>
  <si>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</si>
  <si>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</si>
  <si>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</si>
  <si>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</si>
  <si>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</si>
  <si>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</si>
  <si>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</si>
  <si>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</si>
  <si>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</si>
  <si>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</si>
  <si>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</si>
  <si>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</si>
  <si>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</si>
  <si>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</si>
  <si>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</si>
  <si>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</si>
  <si>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</si>
  <si>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</si>
  <si>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</si>
  <si>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</si>
  <si>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</si>
  <si>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</si>
  <si>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</si>
  <si>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</si>
  <si>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</si>
  <si>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</si>
  <si>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</si>
  <si>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</si>
  <si>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</si>
  <si>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</si>
  <si>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</si>
  <si>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</si>
  <si>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</si>
  <si>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</si>
  <si>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</si>
  <si>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</si>
  <si>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</si>
  <si>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</si>
  <si>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</si>
  <si>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</si>
  <si>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</si>
  <si>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</si>
  <si>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</si>
  <si>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</si>
  <si>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</si>
  <si>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</si>
  <si>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</si>
  <si>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</si>
  <si>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</si>
  <si>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</si>
  <si>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</si>
  <si>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</si>
  <si>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</si>
  <si>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</si>
  <si>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</si>
  <si>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</si>
  <si>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</si>
  <si>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</si>
  <si>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</si>
  <si>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</si>
  <si>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</si>
  <si>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</si>
  <si>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</si>
  <si>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</si>
  <si>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</si>
  <si>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</si>
  <si>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</si>
  <si>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</si>
  <si>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</si>
  <si>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</si>
  <si>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</si>
  <si>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</si>
  <si>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</si>
  <si>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</si>
  <si>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</si>
  <si>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</si>
  <si>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</si>
  <si>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</si>
  <si>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</si>
  <si>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</si>
  <si>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</si>
  <si>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</si>
  <si>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</si>
  <si>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</si>
  <si>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</si>
  <si>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</si>
  <si>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</si>
  <si>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</si>
  <si>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</si>
  <si>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</si>
  <si>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</si>
  <si>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</si>
  <si>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</si>
  <si>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</si>
  <si>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</si>
  <si>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</si>
  <si>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</si>
  <si>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</si>
  <si>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</si>
  <si>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</si>
  <si>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</si>
  <si>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</si>
  <si>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</si>
  <si>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</si>
  <si>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</si>
  <si>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</si>
  <si>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</si>
  <si>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</si>
  <si>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</si>
  <si>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</si>
  <si>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</si>
  <si>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</si>
  <si>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</si>
  <si>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</si>
  <si>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</si>
  <si>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</si>
  <si>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</si>
  <si>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</si>
  <si>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</si>
  <si>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</si>
  <si>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</si>
  <si>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</si>
  <si>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</si>
  <si>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</si>
  <si>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</si>
  <si>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</si>
  <si>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</si>
  <si>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</si>
  <si>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</si>
  <si>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</si>
  <si>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</si>
  <si>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</si>
  <si>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</si>
  <si>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</si>
  <si>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</si>
  <si>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</si>
  <si>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</si>
  <si>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</si>
  <si>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</si>
  <si>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</si>
  <si>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</si>
  <si>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</si>
  <si>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</si>
  <si>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</si>
  <si>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</si>
  <si>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</si>
  <si>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</si>
  <si>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</si>
  <si>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</si>
  <si>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</si>
  <si>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</si>
  <si>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</si>
  <si>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</si>
  <si>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</si>
  <si>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</si>
  <si>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</si>
  <si>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</si>
  <si>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</si>
  <si>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</si>
  <si>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</si>
  <si>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</si>
  <si>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</si>
  <si>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</si>
  <si>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</si>
  <si>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</si>
  <si>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</si>
  <si>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</si>
  <si>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</si>
  <si>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</si>
  <si>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</si>
  <si>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</si>
  <si>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</si>
  <si>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</si>
  <si>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</si>
  <si>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</si>
  <si>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</si>
  <si>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</si>
  <si>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</si>
  <si>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</si>
  <si>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</si>
  <si>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</si>
  <si>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</si>
  <si>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</si>
  <si>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</si>
  <si>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</si>
  <si>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</si>
  <si>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</si>
  <si>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</si>
  <si>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</si>
  <si>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</si>
  <si>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</si>
  <si>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</si>
  <si>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</si>
  <si>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</si>
  <si>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</si>
  <si>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</si>
  <si>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</si>
  <si>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</si>
  <si>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</si>
  <si>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</si>
  <si>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</si>
  <si>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</si>
  <si>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</si>
  <si>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</si>
  <si>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</si>
  <si>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</si>
  <si>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</si>
  <si>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</si>
  <si>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</si>
  <si>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</si>
  <si>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</si>
  <si>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</si>
  <si>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</si>
  <si>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</si>
  <si>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</si>
  <si>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</si>
  <si>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</si>
  <si>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</si>
  <si>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</si>
  <si>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</si>
  <si>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</si>
  <si>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</si>
  <si>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</si>
  <si>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</si>
  <si>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</si>
  <si>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</si>
  <si>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</si>
  <si>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</si>
  <si>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</si>
  <si>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</si>
  <si>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</si>
  <si>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</si>
  <si>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</si>
  <si>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</si>
  <si>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</si>
  <si>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</si>
  <si>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</si>
  <si>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</si>
  <si>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</si>
  <si>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</si>
  <si>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</si>
  <si>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</si>
  <si>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</si>
  <si>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</si>
  <si>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</si>
  <si>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</si>
  <si>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</si>
  <si>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</si>
  <si>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</si>
  <si>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</si>
  <si>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</si>
  <si>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</si>
  <si>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</si>
  <si>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</si>
  <si>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</si>
  <si>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</si>
  <si>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</si>
  <si>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</si>
  <si>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</si>
  <si>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</si>
  <si>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</si>
  <si>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</si>
  <si>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</si>
  <si>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</si>
  <si>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</si>
  <si>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</si>
  <si>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</si>
  <si>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</si>
  <si>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</si>
  <si>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</si>
  <si>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</si>
  <si>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</si>
  <si>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</si>
  <si>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</si>
  <si>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</si>
  <si>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</si>
  <si>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</si>
  <si>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</si>
  <si>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</si>
  <si>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</si>
  <si>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</si>
  <si>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</si>
  <si>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</si>
  <si>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</si>
  <si>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</si>
  <si>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</si>
  <si>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</si>
  <si>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</si>
  <si>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</si>
  <si>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</si>
  <si>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</si>
  <si>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</si>
  <si>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</si>
  <si>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</si>
  <si>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</si>
  <si>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</si>
  <si>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</si>
  <si>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</si>
  <si>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</si>
  <si>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</si>
  <si>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</si>
  <si>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</si>
  <si>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</si>
  <si>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</si>
  <si>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</si>
  <si>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</si>
  <si>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</si>
  <si>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</si>
  <si>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</si>
  <si>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</si>
  <si>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</si>
  <si>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</si>
  <si>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</si>
  <si>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</si>
  <si>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</si>
  <si>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</si>
  <si>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</si>
  <si>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</si>
  <si>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</si>
  <si>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</si>
  <si>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</si>
  <si>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</si>
  <si>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</si>
  <si>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</si>
  <si>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</si>
  <si>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</si>
  <si>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</si>
  <si>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</si>
  <si>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</si>
  <si>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</si>
  <si>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</si>
  <si>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</si>
  <si>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</si>
  <si>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</si>
  <si>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</si>
  <si>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</si>
  <si>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</si>
  <si>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</si>
  <si>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</si>
  <si>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</si>
  <si>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</si>
  <si>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</si>
  <si>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</si>
  <si>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</si>
  <si>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</si>
  <si>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</si>
  <si>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</si>
  <si>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</si>
  <si>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</si>
  <si>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</si>
  <si>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</si>
  <si>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</si>
  <si>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</si>
  <si>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</si>
  <si>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</si>
  <si>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</si>
  <si>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</si>
  <si>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</si>
  <si>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</si>
  <si>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</si>
  <si>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</si>
  <si>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</si>
  <si>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</si>
  <si>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</si>
  <si>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</si>
  <si>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</si>
  <si>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</si>
  <si>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</si>
  <si>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</si>
  <si>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</si>
  <si>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</si>
  <si>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</si>
  <si>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</si>
  <si>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</si>
  <si>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</si>
  <si>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</si>
  <si>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</si>
  <si>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</si>
  <si>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</si>
  <si>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</si>
  <si>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</si>
  <si>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</si>
  <si>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</si>
  <si>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</si>
  <si>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</si>
  <si>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</si>
  <si>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</si>
  <si>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</si>
  <si>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</si>
  <si>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</si>
  <si>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</si>
  <si>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</si>
  <si>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</si>
  <si>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</si>
  <si>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</si>
  <si>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</si>
  <si>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</si>
  <si>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</si>
  <si>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</si>
  <si>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</si>
  <si>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</si>
  <si>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</si>
  <si>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</si>
  <si>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</si>
  <si>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</si>
  <si>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</si>
  <si>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</si>
  <si>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</si>
  <si>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</si>
  <si>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</si>
  <si>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</si>
  <si>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</si>
  <si>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</si>
  <si>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</si>
  <si>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</si>
  <si>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</si>
  <si>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</si>
  <si>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</si>
  <si>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</si>
  <si>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</si>
  <si>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</si>
  <si>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</si>
  <si>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</si>
  <si>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</si>
  <si>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</si>
  <si>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</si>
  <si>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</si>
  <si>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</si>
  <si>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</si>
  <si>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</si>
  <si>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</si>
  <si>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</si>
  <si>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</si>
  <si>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</si>
  <si>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</si>
  <si>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</si>
  <si>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</si>
  <si>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</si>
  <si>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</si>
  <si>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</si>
  <si>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</si>
  <si>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</si>
  <si>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</si>
  <si>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</si>
  <si>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</si>
  <si>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</si>
  <si>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</si>
  <si>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</si>
  <si>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</si>
  <si>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</si>
  <si>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</si>
  <si>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</si>
  <si>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</si>
  <si>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</si>
  <si>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</si>
  <si>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</si>
  <si>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</si>
  <si>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</si>
  <si>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</si>
  <si>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</si>
  <si>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</si>
  <si>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</si>
  <si>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</si>
  <si>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</si>
  <si>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</si>
  <si>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</si>
  <si>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</si>
  <si>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</si>
  <si>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</si>
  <si>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</si>
  <si>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</si>
  <si>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</si>
  <si>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</si>
  <si>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</si>
  <si>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</si>
  <si>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</si>
  <si>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</si>
  <si>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</si>
  <si>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</si>
  <si>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</si>
  <si>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</si>
  <si>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</si>
  <si>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</si>
  <si>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</si>
  <si>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</si>
  <si>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</si>
  <si>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</si>
  <si>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</si>
  <si>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</si>
  <si>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</si>
  <si>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</si>
  <si>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</si>
  <si>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</si>
  <si>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</si>
  <si>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</si>
  <si>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</si>
  <si>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</si>
  <si>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</si>
  <si>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</si>
  <si>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</si>
  <si>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</si>
  <si>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</si>
  <si>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</si>
  <si>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</si>
  <si>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</si>
  <si>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</si>
  <si>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</si>
  <si>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</si>
  <si>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</si>
  <si>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</si>
  <si>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</si>
  <si>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</si>
  <si>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</si>
  <si>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</si>
  <si>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</si>
  <si>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</si>
  <si>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</si>
  <si>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</si>
  <si>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</si>
  <si>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</si>
  <si>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</si>
  <si>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</si>
  <si>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</si>
  <si>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</si>
  <si>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</si>
  <si>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</si>
  <si>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</si>
  <si>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</si>
  <si>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</si>
  <si>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</si>
  <si>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</si>
  <si>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</si>
  <si>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</si>
  <si>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</si>
  <si>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</si>
  <si>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</si>
  <si>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</si>
  <si>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</si>
  <si>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</si>
  <si>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</si>
  <si>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</si>
  <si>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</si>
  <si>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</si>
  <si>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</si>
  <si>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</si>
  <si>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</si>
  <si>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</si>
  <si>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</si>
  <si>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</si>
  <si>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</si>
  <si>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</si>
  <si>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</si>
  <si>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</si>
  <si>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</si>
  <si>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</si>
  <si>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</si>
  <si>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</si>
  <si>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</si>
  <si>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</si>
  <si>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</si>
  <si>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</si>
  <si>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</si>
  <si>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</si>
  <si>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</si>
  <si>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</si>
  <si>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</si>
  <si>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</si>
  <si>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</si>
  <si>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</si>
  <si>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</si>
  <si>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</si>
  <si>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</si>
  <si>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</si>
  <si>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</si>
  <si>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</si>
  <si>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</si>
  <si>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</si>
  <si>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</si>
  <si>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</si>
  <si>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</si>
  <si>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</si>
  <si>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</si>
  <si>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</si>
  <si>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</si>
  <si>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</si>
  <si>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</si>
  <si>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</si>
  <si>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</si>
  <si>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</si>
  <si>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</si>
  <si>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</si>
  <si>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</si>
  <si>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</si>
  <si>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</si>
  <si>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</si>
  <si>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</si>
  <si>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</si>
  <si>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</si>
  <si>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</si>
  <si>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</si>
  <si>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</si>
  <si>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</si>
  <si>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</si>
  <si>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</si>
  <si>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</si>
  <si>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</si>
  <si>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</si>
  <si>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</si>
  <si>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</si>
  <si>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</si>
  <si>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</si>
  <si>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</si>
  <si>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</si>
  <si>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</si>
  <si>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</si>
  <si>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</si>
  <si>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</si>
  <si>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</si>
  <si>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</si>
  <si>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</si>
  <si>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</si>
  <si>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</si>
  <si>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</si>
  <si>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</si>
  <si>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</si>
  <si>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</si>
  <si>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</si>
  <si>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</si>
  <si>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</si>
  <si>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</si>
  <si>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</si>
  <si>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</si>
  <si>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</si>
  <si>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</si>
  <si>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</si>
  <si>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</si>
  <si>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</si>
  <si>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</si>
  <si>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</si>
  <si>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</si>
  <si>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</si>
  <si>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</si>
  <si>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</si>
  <si>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</si>
  <si>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</si>
  <si>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</si>
  <si>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</si>
  <si>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</si>
  <si>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</si>
  <si>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</si>
  <si>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</si>
  <si>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</si>
  <si>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</si>
  <si>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</si>
  <si>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</si>
  <si>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</si>
  <si>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</si>
  <si>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</si>
  <si>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</si>
  <si>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</si>
  <si>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</si>
  <si>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</si>
  <si>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</si>
  <si>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</si>
  <si>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</si>
  <si>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</si>
  <si>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</si>
  <si>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</si>
  <si>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</si>
  <si>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</si>
  <si>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</si>
  <si>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</si>
  <si>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</si>
  <si>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</si>
  <si>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</si>
  <si>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</si>
  <si>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</si>
  <si>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</si>
  <si>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</si>
  <si>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</si>
  <si>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</si>
  <si>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</si>
  <si>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</si>
  <si>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</si>
  <si>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</si>
  <si>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</si>
  <si>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</si>
  <si>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</si>
  <si>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</si>
  <si>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</si>
  <si>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</si>
  <si>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</si>
  <si>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</si>
  <si>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</si>
  <si>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</si>
  <si>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</si>
  <si>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</si>
  <si>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</si>
  <si>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</si>
  <si>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</si>
  <si>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</si>
  <si>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</si>
  <si>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</si>
  <si>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</si>
  <si>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</si>
  <si>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</si>
  <si>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</si>
  <si>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</si>
  <si>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</si>
  <si>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</si>
  <si>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</si>
  <si>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</si>
  <si>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</si>
  <si>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</si>
  <si>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</si>
  <si>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</si>
  <si>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</si>
  <si>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</si>
  <si>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</si>
  <si>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</si>
  <si>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</si>
  <si>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</si>
  <si>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</si>
  <si>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</si>
  <si>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</si>
  <si>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</si>
  <si>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</si>
  <si>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</si>
  <si>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</si>
  <si>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</si>
  <si>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</si>
  <si>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</si>
  <si>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</si>
  <si>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</si>
  <si>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</si>
  <si>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</si>
  <si>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</si>
  <si>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</si>
  <si>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</si>
  <si>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</si>
  <si>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</si>
  <si>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</si>
  <si>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</si>
  <si>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</si>
  <si>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</si>
  <si>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</si>
  <si>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</si>
  <si>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</si>
  <si>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</si>
  <si>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</si>
  <si>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</si>
  <si>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</si>
  <si>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</si>
  <si>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</si>
  <si>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</si>
  <si>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</si>
  <si>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</si>
  <si>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</si>
  <si>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</si>
  <si>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</si>
  <si>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</si>
  <si>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</si>
  <si>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</si>
  <si>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</si>
  <si>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</si>
  <si>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</si>
  <si>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</si>
  <si>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</si>
  <si>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</si>
  <si>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</si>
  <si>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</si>
  <si>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</si>
  <si>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</si>
  <si>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</si>
  <si>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</si>
  <si>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</si>
  <si>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</si>
  <si>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</si>
  <si>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</si>
  <si>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</si>
  <si>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</si>
  <si>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</si>
  <si>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</si>
  <si>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</si>
  <si>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</si>
  <si>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</si>
  <si>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</si>
  <si>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</si>
  <si>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</si>
  <si>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</si>
  <si>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</si>
  <si>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</si>
  <si>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</si>
  <si>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</si>
  <si>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</si>
  <si>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</si>
  <si>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</si>
  <si>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</si>
  <si>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</si>
  <si>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</si>
  <si>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</si>
  <si>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</si>
  <si>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</si>
  <si>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</si>
  <si>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</si>
  <si>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</si>
  <si>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</si>
  <si>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</si>
  <si>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</si>
  <si>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</si>
  <si>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</si>
  <si>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</si>
  <si>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</si>
  <si>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</si>
  <si>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</si>
  <si>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</si>
  <si>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</si>
  <si>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</si>
  <si>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</si>
  <si>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</si>
  <si>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</si>
  <si>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</si>
  <si>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</si>
  <si>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</si>
  <si>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</si>
  <si>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</si>
  <si>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</si>
  <si>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</si>
  <si>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</si>
  <si>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</si>
  <si>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</si>
  <si>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</si>
  <si>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</si>
  <si>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</si>
  <si>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</si>
  <si>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</si>
  <si>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</si>
  <si>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</si>
  <si>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</si>
  <si>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</si>
  <si>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</si>
  <si>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</si>
  <si>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</si>
  <si>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</si>
  <si>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</si>
  <si>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</si>
  <si>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</si>
  <si>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</si>
  <si>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</si>
  <si>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</si>
  <si>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</si>
  <si>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</si>
  <si>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</si>
  <si>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</si>
  <si>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</si>
  <si>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</si>
  <si>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</si>
  <si>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</si>
  <si>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</si>
  <si>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</si>
  <si>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</si>
  <si>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</si>
  <si>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</si>
  <si>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</si>
  <si>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</si>
  <si>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</si>
  <si>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</si>
  <si>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</si>
  <si>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</si>
  <si>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</si>
  <si>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</si>
  <si>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</si>
  <si>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</si>
  <si>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</si>
  <si>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</si>
  <si>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</si>
  <si>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</si>
  <si>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</si>
  <si>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</si>
  <si>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</si>
  <si>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</si>
  <si>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</si>
  <si>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</si>
  <si>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</si>
  <si>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</si>
  <si>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</si>
  <si>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</si>
  <si>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</si>
  <si>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</si>
  <si>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</si>
  <si>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</si>
  <si>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</si>
  <si>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</si>
  <si>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</si>
  <si>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</si>
  <si>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</si>
  <si>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</si>
  <si>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</si>
  <si>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</si>
  <si>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</si>
  <si>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</si>
  <si>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</si>
  <si>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</si>
  <si>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</si>
  <si>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</si>
  <si>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</si>
  <si>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</si>
  <si>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</si>
  <si>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</si>
  <si>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</si>
  <si>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</si>
  <si>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</si>
  <si>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</si>
  <si>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</si>
  <si>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</si>
  <si>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</si>
  <si>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</si>
  <si>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</si>
  <si>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</si>
  <si>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</si>
  <si>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</si>
  <si>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</si>
  <si>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</si>
  <si>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</si>
  <si>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</si>
  <si>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</si>
  <si>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</si>
  <si>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</si>
  <si>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</si>
  <si>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</si>
  <si>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</si>
  <si>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</si>
  <si>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</si>
  <si>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</si>
  <si>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</si>
  <si>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</si>
  <si>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</si>
  <si>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</si>
  <si>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</si>
  <si>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</si>
  <si>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</si>
  <si>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</si>
  <si>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</si>
  <si>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</si>
  <si>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</si>
  <si>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</si>
  <si>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</si>
  <si>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</si>
  <si>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</si>
  <si>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</si>
  <si>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</si>
  <si>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</si>
  <si>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</si>
  <si>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</si>
  <si>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</si>
  <si>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</si>
  <si>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</si>
  <si>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</si>
  <si>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</si>
  <si>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</si>
  <si>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</si>
  <si>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</si>
  <si>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</si>
  <si>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</si>
  <si>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</si>
  <si>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</si>
  <si>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</si>
  <si>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</si>
  <si>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</si>
  <si>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</si>
  <si>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</si>
  <si>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</si>
  <si>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</si>
  <si>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</si>
  <si>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</si>
  <si>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</si>
  <si>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</si>
  <si>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</si>
  <si>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</si>
  <si>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</si>
  <si>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</si>
  <si>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</si>
  <si>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</si>
  <si>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</si>
  <si>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</si>
  <si>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</si>
  <si>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</si>
  <si>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</si>
  <si>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</si>
  <si>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</si>
  <si>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</si>
  <si>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</si>
  <si>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</si>
  <si>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</si>
  <si>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</si>
  <si>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</si>
  <si>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</si>
  <si>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</si>
  <si>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</si>
  <si>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</si>
  <si>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</si>
  <si>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</si>
  <si>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</si>
  <si>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</si>
  <si>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</si>
  <si>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</si>
  <si>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</si>
  <si>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</si>
  <si>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</si>
  <si>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</si>
  <si>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</si>
  <si>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</si>
  <si>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</si>
  <si>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</si>
  <si>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</si>
  <si>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</si>
  <si>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</si>
  <si>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</si>
  <si>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</si>
  <si>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</si>
  <si>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</si>
  <si>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</si>
  <si>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</si>
  <si>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</si>
  <si>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</si>
  <si>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</si>
  <si>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</si>
  <si>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</si>
  <si>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</si>
  <si>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</si>
  <si>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</si>
  <si>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</si>
  <si>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</si>
  <si>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</si>
  <si>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</si>
  <si>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</si>
  <si>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</si>
  <si>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</si>
  <si>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</si>
  <si>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</si>
  <si>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</si>
  <si>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</si>
  <si>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</si>
  <si>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</si>
  <si>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</si>
  <si>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</si>
  <si>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</si>
  <si>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</si>
  <si>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</si>
  <si>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</si>
  <si>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</si>
  <si>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</si>
  <si>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</si>
  <si>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</si>
  <si>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</si>
  <si>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</si>
  <si>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</si>
  <si>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</si>
  <si>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</si>
  <si>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</si>
  <si>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</si>
  <si>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</si>
  <si>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</si>
  <si>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</si>
  <si>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</si>
  <si>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</si>
  <si>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</si>
  <si>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</si>
  <si>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</si>
  <si>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</si>
  <si>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</si>
  <si>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</si>
  <si>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</si>
  <si>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</si>
  <si>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</si>
  <si>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</si>
  <si>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</si>
  <si>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</si>
  <si>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</si>
  <si>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</si>
  <si>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</si>
  <si>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</si>
  <si>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</si>
  <si>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</si>
  <si>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</si>
  <si>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</si>
  <si>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</si>
  <si>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</si>
  <si>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</si>
  <si>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</si>
  <si>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</si>
  <si>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</si>
  <si>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</si>
  <si>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</si>
  <si>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</si>
  <si>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</si>
  <si>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</si>
  <si>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</si>
  <si>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</si>
  <si>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</si>
  <si>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</si>
  <si>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</si>
  <si>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</si>
  <si>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</si>
  <si>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</si>
  <si>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</si>
  <si>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</si>
  <si>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</si>
  <si>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</si>
  <si>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</si>
  <si>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</si>
  <si>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</si>
  <si>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</si>
  <si>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</si>
  <si>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</si>
  <si>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</si>
  <si>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</si>
  <si>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</si>
  <si>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</si>
  <si>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</si>
  <si>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</si>
  <si>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</si>
  <si>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</si>
  <si>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</si>
  <si>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</si>
  <si>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</si>
  <si>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</si>
  <si>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</si>
  <si>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</si>
  <si>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</si>
  <si>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</si>
  <si>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</si>
  <si>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</si>
  <si>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</si>
  <si>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</si>
  <si>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</si>
  <si>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</si>
  <si>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</si>
  <si>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</si>
  <si>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</si>
  <si>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</si>
  <si>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</si>
  <si>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</si>
  <si>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</si>
  <si>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</si>
  <si>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</si>
  <si>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</si>
  <si>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</si>
  <si>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</si>
  <si>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</si>
  <si>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</si>
  <si>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</si>
  <si>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</si>
  <si>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</si>
  <si>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</si>
  <si>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</si>
  <si>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</si>
  <si>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</si>
  <si>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</si>
  <si>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</si>
  <si>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</si>
  <si>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</si>
  <si>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</si>
  <si>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</si>
  <si>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</si>
  <si>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</si>
  <si>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</si>
  <si>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</si>
  <si>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</si>
  <si>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</si>
  <si>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</si>
  <si>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</si>
  <si>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</si>
  <si>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</si>
  <si>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</si>
  <si>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</si>
  <si>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</si>
  <si>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</si>
  <si>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</si>
  <si>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</si>
  <si>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</si>
  <si>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</si>
  <si>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</si>
  <si>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</si>
  <si>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</si>
  <si>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</si>
  <si>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</si>
  <si>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</si>
  <si>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</si>
  <si>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</si>
  <si>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</si>
  <si>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</si>
  <si>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</si>
  <si>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</si>
  <si>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</si>
  <si>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</si>
  <si>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</si>
  <si>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</si>
  <si>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</si>
  <si>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</si>
  <si>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</si>
  <si>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</si>
  <si>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</si>
  <si>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</si>
  <si>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</si>
  <si>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</si>
  <si>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</si>
  <si>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</si>
  <si>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</si>
  <si>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</si>
  <si>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</si>
  <si>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</si>
  <si>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</si>
  <si>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</si>
  <si>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</si>
  <si>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</si>
  <si>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</si>
  <si>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</si>
  <si>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</si>
  <si>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</si>
  <si>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</si>
  <si>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</si>
  <si>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</si>
  <si>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</si>
  <si>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</si>
  <si>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</si>
  <si>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</si>
  <si>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</si>
  <si>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</si>
  <si>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</si>
  <si>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</si>
  <si>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</si>
  <si>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</si>
  <si>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</si>
  <si>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</si>
  <si>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</si>
  <si>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</si>
  <si>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</si>
  <si>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</si>
  <si>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</si>
  <si>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</si>
  <si>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</si>
  <si>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</si>
  <si>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</si>
  <si>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</si>
  <si>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</si>
  <si>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</si>
  <si>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</si>
  <si>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</si>
  <si>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</si>
  <si>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</si>
  <si>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</si>
  <si>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</si>
  <si>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</si>
  <si>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</si>
  <si>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</si>
  <si>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</si>
  <si>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</si>
  <si>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</si>
  <si>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</si>
  <si>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</si>
  <si>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</si>
  <si>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</si>
  <si>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</si>
  <si>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</si>
  <si>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</si>
  <si>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</si>
  <si>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</si>
  <si>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</si>
  <si>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</si>
  <si>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</si>
  <si>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</si>
  <si>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</si>
  <si>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</si>
  <si>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</si>
  <si>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</si>
  <si>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</si>
  <si>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</si>
  <si>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</si>
  <si>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</si>
  <si>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</si>
  <si>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</si>
  <si>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</si>
  <si>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</si>
  <si>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</si>
  <si>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</si>
  <si>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</si>
  <si>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</si>
  <si>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</si>
  <si>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</si>
  <si>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</si>
  <si>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</si>
  <si>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</si>
  <si>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</si>
  <si>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</si>
  <si>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</si>
  <si>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</si>
  <si>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</si>
  <si>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</si>
  <si>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</si>
  <si>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</si>
  <si>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</si>
  <si>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</si>
  <si>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</si>
  <si>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</si>
  <si>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</si>
  <si>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</si>
  <si>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</si>
  <si>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</si>
  <si>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</si>
  <si>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</si>
  <si>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</si>
  <si>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</si>
  <si>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</si>
  <si>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</si>
  <si>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</si>
  <si>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</si>
  <si>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</si>
  <si>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</si>
  <si>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</si>
  <si>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</si>
  <si>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</si>
  <si>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</si>
  <si>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</si>
  <si>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</si>
  <si>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</si>
  <si>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</si>
  <si>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</si>
  <si>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</si>
  <si>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</si>
  <si>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</si>
  <si>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</si>
  <si>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</si>
  <si>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</si>
  <si>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</si>
  <si>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</si>
  <si>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</si>
  <si>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</si>
  <si>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</si>
  <si>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</si>
  <si>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</si>
  <si>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</si>
  <si>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</si>
  <si>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</si>
  <si>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</si>
  <si>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</si>
  <si>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</si>
  <si>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</si>
  <si>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</si>
  <si>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</si>
  <si>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</si>
  <si>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</si>
  <si>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</si>
  <si>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</si>
  <si>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</si>
  <si>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</si>
  <si>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</si>
  <si>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</si>
  <si>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</si>
  <si>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</si>
  <si>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</si>
  <si>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</si>
  <si>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</si>
  <si>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</si>
  <si>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</si>
  <si>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</si>
  <si>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</si>
  <si>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</si>
  <si>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</si>
  <si>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</si>
  <si>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</si>
  <si>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</si>
  <si>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</si>
  <si>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</si>
  <si>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</si>
  <si>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</si>
  <si>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</si>
  <si>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</si>
  <si>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</si>
  <si>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</si>
  <si>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</si>
  <si>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</si>
  <si>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</si>
  <si>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</si>
  <si>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</si>
  <si>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</si>
  <si>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</si>
  <si>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</si>
  <si>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</si>
  <si>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</si>
  <si>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</si>
  <si>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</si>
  <si>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</si>
  <si>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</si>
  <si>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</si>
  <si>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</si>
  <si>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</si>
  <si>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</si>
  <si>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</si>
  <si>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</si>
  <si>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</si>
  <si>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</si>
  <si>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</si>
  <si>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</si>
  <si>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</si>
  <si>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</si>
  <si>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</si>
  <si>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</si>
  <si>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</si>
  <si>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</si>
  <si>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</si>
  <si>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</si>
  <si>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</si>
  <si>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</si>
  <si>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</si>
  <si>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</si>
  <si>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</si>
  <si>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</si>
  <si>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</si>
  <si>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</si>
  <si>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</si>
  <si>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</si>
  <si>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</si>
  <si>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</si>
  <si>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</si>
  <si>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</si>
  <si>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</si>
  <si>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</si>
  <si>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</si>
  <si>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</si>
  <si>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</si>
  <si>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</si>
  <si>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</si>
  <si>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</si>
  <si>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</si>
  <si>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</si>
  <si>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</si>
  <si>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</si>
  <si>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</si>
  <si>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</si>
  <si>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</si>
  <si>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</si>
  <si>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</si>
  <si>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</si>
  <si>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</si>
  <si>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</si>
  <si>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</si>
  <si>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</si>
  <si>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</si>
  <si>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</si>
  <si>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</si>
  <si>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</si>
  <si>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</si>
  <si>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</si>
  <si>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</si>
  <si>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</si>
  <si>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</si>
  <si>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</si>
  <si>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</si>
  <si>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</si>
  <si>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</si>
  <si>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</si>
  <si>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</si>
  <si>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</si>
  <si>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</si>
  <si>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</si>
  <si>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</si>
  <si>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</si>
  <si>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</si>
  <si>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</si>
  <si>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</si>
  <si>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</si>
  <si>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</si>
  <si>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</si>
  <si>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</si>
  <si>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</si>
  <si>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</si>
  <si>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</si>
  <si>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</si>
  <si>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</si>
  <si>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</si>
  <si>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</si>
  <si>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</si>
  <si>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</si>
  <si>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</si>
  <si>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</si>
  <si>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</si>
  <si>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</si>
  <si>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</si>
  <si>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</si>
  <si>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</si>
  <si>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</si>
  <si>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</si>
  <si>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</si>
  <si>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</si>
  <si>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</si>
  <si>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</si>
  <si>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</si>
  <si>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</si>
  <si>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</si>
  <si>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</si>
  <si>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</si>
  <si>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</si>
  <si>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</si>
  <si>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</si>
  <si>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</si>
  <si>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</si>
  <si>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</si>
  <si>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</si>
  <si>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</si>
  <si>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</si>
  <si>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</si>
  <si>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</si>
  <si>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</si>
  <si>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</si>
  <si>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</si>
  <si>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</si>
  <si>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</si>
  <si>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</si>
  <si>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</si>
  <si>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</si>
  <si>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</si>
  <si>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</si>
  <si>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</si>
  <si>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</si>
  <si>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</si>
  <si>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</si>
  <si>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</si>
  <si>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</si>
  <si>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</si>
  <si>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</si>
  <si>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</si>
  <si>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</si>
  <si>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</si>
  <si>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</si>
  <si>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</si>
  <si>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</si>
  <si>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</si>
  <si>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</si>
  <si>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</si>
  <si>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</si>
  <si>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</si>
  <si>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</si>
  <si>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</si>
  <si>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</si>
  <si>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</si>
  <si>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</si>
  <si>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</si>
  <si>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</si>
  <si>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</si>
  <si>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</si>
  <si>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</si>
  <si>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</si>
  <si>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</si>
  <si>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</si>
  <si>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</si>
  <si>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</si>
  <si>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</si>
  <si>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</si>
  <si>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</si>
  <si>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</si>
  <si>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</si>
  <si>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</si>
  <si>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</si>
  <si>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</si>
  <si>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</si>
  <si>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</si>
  <si>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</si>
  <si>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</si>
  <si>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</si>
  <si>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</si>
  <si>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</si>
  <si>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</si>
  <si>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</si>
  <si>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</si>
  <si>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</si>
  <si>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</si>
  <si>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</si>
  <si>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</si>
  <si>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</si>
  <si>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</si>
  <si>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</si>
  <si>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</si>
  <si>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</si>
  <si>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</si>
  <si>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</si>
  <si>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</si>
  <si>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</si>
  <si>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</si>
  <si>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</si>
  <si>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</si>
  <si>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</si>
  <si>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</si>
  <si>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</si>
  <si>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</si>
  <si>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</si>
  <si>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</si>
  <si>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</si>
  <si>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</si>
  <si>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</si>
  <si>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</si>
  <si>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</si>
  <si>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</si>
  <si>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</si>
  <si>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</si>
  <si>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</si>
  <si>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</si>
  <si>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</si>
  <si>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</si>
  <si>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</si>
  <si>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</si>
  <si>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</si>
  <si>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</si>
  <si>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</si>
  <si>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</si>
  <si>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</si>
  <si>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</si>
  <si>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</si>
  <si>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</si>
  <si>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</si>
  <si>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</si>
  <si>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</si>
  <si>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</si>
  <si>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</si>
  <si>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</si>
  <si>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</si>
  <si>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</si>
  <si>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</si>
  <si>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</si>
  <si>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</si>
  <si>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</si>
  <si>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</si>
  <si>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</si>
  <si>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</si>
  <si>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</si>
  <si>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</si>
  <si>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</si>
  <si>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</si>
  <si>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</si>
  <si>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</si>
  <si>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</si>
  <si>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</si>
  <si>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</si>
  <si>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</si>
  <si>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</si>
  <si>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</si>
  <si>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</si>
  <si>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</si>
  <si>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</si>
  <si>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</si>
  <si>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</si>
  <si>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</si>
  <si>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</si>
  <si>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</si>
  <si>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</si>
  <si>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</si>
  <si>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</si>
  <si>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</si>
  <si>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</si>
  <si>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</si>
  <si>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</si>
  <si>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</si>
  <si>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</si>
  <si>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</si>
  <si>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</si>
  <si>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</si>
  <si>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</si>
  <si>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</si>
  <si>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</si>
  <si>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</si>
  <si>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</si>
  <si>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</si>
  <si>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</si>
  <si>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</si>
  <si>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</si>
  <si>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</si>
  <si>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</si>
  <si>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</si>
  <si>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</si>
  <si>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</si>
  <si>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</si>
  <si>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</si>
  <si>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</si>
  <si>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</si>
  <si>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</si>
  <si>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</si>
  <si>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</si>
  <si>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</si>
  <si>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</si>
  <si>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</si>
  <si>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</si>
  <si>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</si>
  <si>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</si>
  <si>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</si>
  <si>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</si>
  <si>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</si>
  <si>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</si>
  <si>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</si>
  <si>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</si>
  <si>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</si>
  <si>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</si>
  <si>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</si>
  <si>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</si>
  <si>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</si>
  <si>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</si>
  <si>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</si>
  <si>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</si>
  <si>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</si>
  <si>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</si>
  <si>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</si>
  <si>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</si>
  <si>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</si>
  <si>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</si>
  <si>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</si>
  <si>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</si>
  <si>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</si>
  <si>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</si>
  <si>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</si>
  <si>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</si>
  <si>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</si>
  <si>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</si>
  <si>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</si>
  <si>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</si>
  <si>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</si>
  <si>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</si>
  <si>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</si>
  <si>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</si>
  <si>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</si>
  <si>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</si>
  <si>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</si>
  <si>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</si>
  <si>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</si>
  <si>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</si>
  <si>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</si>
  <si>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</si>
  <si>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</si>
  <si>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</si>
  <si>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</si>
  <si>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</si>
  <si>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</si>
  <si>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</si>
  <si>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</si>
  <si>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</si>
  <si>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</si>
  <si>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</si>
  <si>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</si>
  <si>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</si>
  <si>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</si>
  <si>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</si>
  <si>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</si>
  <si>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</si>
  <si>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</si>
  <si>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</si>
  <si>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</si>
  <si>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</si>
  <si>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</si>
  <si>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</si>
  <si>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</si>
  <si>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</si>
  <si>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</si>
  <si>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</si>
  <si>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</si>
  <si>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</si>
  <si>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</si>
  <si>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</si>
  <si>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</si>
  <si>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</si>
  <si>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</si>
  <si>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</si>
  <si>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</si>
  <si>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</si>
  <si>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</si>
  <si>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</si>
  <si>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</si>
  <si>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</si>
  <si>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</si>
  <si>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</si>
  <si>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</si>
  <si>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</si>
  <si>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</si>
  <si>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</si>
  <si>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</si>
  <si>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</si>
  <si>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</si>
  <si>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</si>
  <si>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</si>
  <si>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</si>
  <si>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</si>
  <si>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</si>
  <si>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</si>
  <si>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</si>
  <si>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</si>
  <si>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</si>
  <si>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</si>
  <si>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</si>
  <si>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</si>
  <si>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</si>
  <si>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</si>
  <si>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</si>
  <si>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</si>
  <si>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</si>
  <si>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</si>
  <si>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</si>
  <si>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</si>
  <si>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</si>
  <si>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</si>
  <si>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</si>
  <si>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</si>
  <si>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</si>
  <si>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</si>
  <si>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</si>
  <si>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</si>
  <si>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</si>
  <si>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</si>
  <si>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</si>
  <si>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</si>
  <si>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</si>
  <si>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</si>
  <si>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</si>
  <si>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</si>
  <si>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</si>
  <si>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</si>
  <si>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</si>
  <si>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</si>
  <si>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</si>
  <si>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</si>
  <si>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</si>
  <si>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</si>
  <si>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</si>
  <si>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</si>
  <si>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</si>
  <si>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</si>
  <si>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</si>
  <si>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</si>
  <si>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</si>
  <si>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</si>
  <si>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</si>
  <si>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</si>
  <si>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</si>
  <si>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</si>
  <si>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</si>
  <si>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</si>
  <si>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</si>
  <si>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</si>
  <si>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</si>
  <si>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</si>
  <si>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</si>
  <si>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</si>
  <si>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</si>
  <si>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</si>
  <si>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</si>
  <si>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</si>
  <si>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</si>
  <si>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</si>
  <si>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</si>
  <si>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</si>
  <si>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</si>
  <si>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</si>
  <si>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</si>
  <si>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</si>
  <si>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</si>
  <si>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</si>
  <si>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</si>
  <si>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</si>
  <si>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</si>
  <si>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</si>
  <si>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</si>
  <si>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</si>
  <si>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</si>
  <si>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</si>
  <si>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</si>
  <si>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</si>
  <si>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</si>
  <si>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</si>
  <si>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</si>
  <si>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</si>
  <si>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</si>
  <si>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</si>
  <si>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</si>
  <si>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</si>
  <si>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</si>
  <si>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</si>
  <si>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</si>
  <si>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</si>
  <si>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</si>
  <si>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</si>
  <si>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</si>
  <si>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</si>
  <si>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</si>
  <si>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</si>
  <si>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</si>
  <si>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</si>
  <si>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</si>
  <si>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</si>
  <si>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</si>
  <si>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</si>
  <si>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</si>
  <si>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</si>
  <si>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</si>
  <si>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</si>
  <si>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</si>
  <si>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</si>
  <si>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</si>
  <si>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</si>
  <si>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</si>
  <si>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</si>
  <si>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</si>
  <si>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</si>
  <si>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</si>
  <si>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</si>
  <si>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</si>
  <si>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</si>
  <si>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</si>
  <si>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</si>
  <si>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</si>
  <si>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</si>
  <si>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</si>
  <si>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</si>
  <si>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</si>
  <si>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</si>
  <si>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</si>
  <si>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</si>
  <si>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</si>
  <si>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</si>
  <si>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</si>
  <si>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</si>
  <si>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</si>
  <si>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</si>
  <si>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</si>
  <si>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</si>
  <si>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</si>
  <si>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</si>
  <si>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</si>
  <si>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</si>
  <si>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</si>
  <si>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</si>
  <si>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</si>
  <si>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</si>
  <si>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</si>
  <si>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</si>
  <si>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</si>
  <si>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</si>
  <si>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</si>
  <si>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</si>
  <si>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</si>
  <si>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</si>
  <si>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</si>
  <si>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</si>
  <si>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</si>
  <si>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</si>
  <si>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</si>
  <si>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</si>
  <si>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</si>
  <si>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</si>
  <si>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</si>
  <si>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</si>
  <si>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</si>
  <si>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</si>
  <si>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</si>
  <si>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</si>
  <si>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</si>
  <si>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</si>
  <si>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</si>
  <si>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</si>
  <si>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</si>
  <si>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</si>
  <si>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</si>
  <si>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</si>
  <si>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</si>
  <si>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</si>
  <si>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</si>
  <si>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</si>
  <si>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</si>
  <si>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</si>
  <si>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</si>
  <si>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</si>
  <si>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</si>
  <si>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</si>
  <si>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</si>
  <si>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</si>
  <si>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</si>
  <si>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</si>
  <si>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</si>
  <si>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</si>
  <si>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</si>
  <si>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</si>
  <si>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</si>
  <si>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</si>
  <si>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</si>
  <si>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</si>
  <si>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</si>
  <si>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</si>
  <si>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</si>
  <si>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</si>
  <si>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</si>
  <si>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</si>
  <si>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</si>
  <si>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</si>
  <si>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</si>
  <si>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</si>
  <si>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</si>
  <si>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</si>
  <si>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</si>
  <si>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</si>
  <si>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</si>
  <si>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</si>
  <si>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</si>
  <si>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</si>
  <si>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</si>
  <si>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</si>
  <si>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</si>
  <si>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</si>
  <si>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</si>
  <si>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</si>
  <si>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</si>
  <si>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</si>
  <si>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</si>
  <si>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</si>
  <si>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</si>
  <si>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</si>
  <si>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</si>
  <si>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</si>
  <si>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</si>
  <si>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</si>
  <si>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</si>
  <si>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</si>
  <si>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</si>
  <si>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</si>
  <si>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</si>
  <si>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</si>
  <si>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</si>
  <si>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</si>
  <si>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</si>
  <si>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</si>
  <si>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</si>
  <si>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</si>
  <si>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</si>
  <si>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</si>
  <si>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</si>
  <si>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</si>
  <si>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</si>
  <si>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</si>
  <si>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</si>
  <si>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</si>
  <si>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</si>
  <si>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</si>
  <si>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</si>
  <si>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</si>
  <si>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</si>
  <si>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</si>
  <si>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</si>
  <si>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</si>
  <si>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</si>
  <si>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</si>
  <si>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</si>
  <si>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</si>
  <si>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</si>
  <si>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</si>
  <si>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</si>
  <si>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</si>
  <si>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</si>
  <si>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</si>
  <si>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</si>
  <si>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</si>
  <si>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</si>
  <si>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</si>
  <si>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</si>
  <si>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</si>
  <si>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</si>
  <si>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</si>
  <si>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</si>
  <si>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</si>
  <si>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</si>
  <si>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</si>
  <si>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</si>
  <si>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</si>
  <si>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</si>
  <si>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</si>
  <si>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</si>
  <si>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</si>
  <si>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</si>
  <si>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</si>
  <si>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</si>
  <si>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</si>
  <si>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</si>
  <si>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</si>
  <si>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</si>
  <si>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</si>
  <si>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</si>
  <si>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</si>
  <si>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</si>
  <si>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</si>
  <si>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</si>
  <si>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</si>
  <si>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</si>
  <si>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</si>
  <si>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</si>
  <si>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</si>
  <si>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</si>
  <si>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</si>
  <si>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</si>
  <si>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</si>
  <si>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</si>
  <si>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</si>
  <si>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</si>
  <si>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</si>
  <si>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</si>
  <si>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</si>
  <si>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</si>
  <si>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</si>
  <si>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</si>
  <si>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</si>
  <si>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</si>
  <si>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</si>
  <si>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</si>
  <si>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</si>
  <si>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</si>
  <si>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</si>
  <si>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</si>
  <si>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</si>
  <si>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</si>
  <si>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</si>
  <si>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</si>
  <si>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</si>
  <si>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</si>
  <si>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</si>
  <si>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</si>
  <si>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</si>
  <si>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</si>
  <si>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</si>
  <si>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</si>
  <si>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</si>
  <si>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</si>
  <si>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</si>
  <si>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</si>
  <si>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</si>
  <si>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</si>
  <si>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</si>
  <si>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</si>
  <si>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</si>
  <si>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</si>
  <si>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</si>
  <si>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</si>
  <si>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</si>
  <si>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</si>
  <si>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</si>
  <si>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</si>
  <si>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</si>
  <si>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</si>
  <si>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</si>
  <si>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</si>
  <si>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</si>
  <si>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</si>
  <si>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</si>
  <si>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</si>
  <si>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</si>
  <si>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</si>
  <si>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</si>
  <si>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</si>
  <si>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</si>
  <si>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</si>
  <si>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</si>
  <si>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</si>
  <si>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</si>
  <si>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</si>
  <si>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</si>
  <si>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</si>
  <si>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</si>
  <si>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</si>
  <si>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</si>
  <si>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</si>
  <si>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</si>
  <si>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</si>
  <si>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</si>
  <si>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</si>
  <si>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</si>
  <si>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</si>
  <si>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</si>
  <si>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</si>
  <si>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</si>
  <si>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</si>
  <si>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</si>
  <si>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</si>
  <si>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</si>
  <si>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</si>
  <si>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</si>
  <si>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</si>
  <si>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</si>
  <si>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</si>
  <si>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</si>
  <si>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</si>
  <si>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</si>
  <si>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</si>
  <si>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</si>
  <si>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</si>
  <si>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</si>
  <si>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</si>
  <si>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</si>
  <si>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</si>
  <si>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</si>
  <si>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</si>
  <si>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</si>
  <si>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</si>
  <si>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</si>
  <si>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</si>
  <si>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</si>
  <si>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</si>
  <si>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</si>
  <si>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</si>
  <si>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</si>
  <si>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</si>
  <si>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</si>
  <si>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</si>
  <si>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</si>
  <si>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</si>
  <si>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</si>
  <si>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</si>
  <si>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</si>
  <si>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</si>
  <si>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</si>
  <si>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</si>
  <si>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</si>
  <si>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</si>
  <si>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</si>
  <si>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</si>
  <si>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</si>
  <si>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</si>
  <si>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</si>
  <si>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</si>
  <si>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</si>
  <si>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</si>
  <si>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</si>
  <si>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</si>
  <si>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</si>
  <si>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</si>
  <si>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</si>
  <si>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</si>
  <si>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</si>
  <si>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</si>
  <si>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</si>
  <si>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</si>
  <si>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</si>
  <si>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</si>
  <si>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</si>
  <si>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</si>
  <si>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</si>
  <si>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</si>
  <si>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</si>
  <si>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</si>
  <si>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</si>
  <si>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</si>
  <si>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</si>
  <si>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</si>
  <si>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</si>
  <si>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</si>
  <si>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</si>
  <si>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</si>
  <si>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</si>
  <si>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</si>
  <si>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</si>
  <si>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</si>
  <si>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</si>
  <si>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</si>
  <si>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</si>
  <si>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</si>
  <si>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</si>
  <si>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</si>
  <si>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</si>
  <si>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</si>
  <si>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</si>
  <si>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</si>
  <si>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</si>
  <si>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</si>
  <si>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</si>
  <si>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</si>
  <si>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</si>
  <si>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</si>
  <si>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</si>
  <si>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</si>
  <si>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</si>
  <si>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</si>
  <si>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</si>
  <si>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</si>
  <si>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</si>
  <si>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</si>
  <si>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</si>
  <si>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</si>
  <si>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</si>
  <si>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</si>
  <si>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</si>
  <si>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</si>
  <si>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</si>
  <si>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</si>
  <si>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</si>
  <si>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</si>
  <si>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</si>
  <si>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</si>
  <si>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</si>
  <si>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</si>
  <si>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</si>
  <si>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</si>
  <si>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</si>
  <si>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</si>
  <si>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</si>
  <si>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</si>
  <si>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</si>
  <si>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</si>
  <si>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</si>
  <si>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</si>
  <si>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</si>
  <si>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</si>
  <si>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</si>
  <si>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</si>
  <si>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</si>
  <si>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</si>
  <si>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</si>
  <si>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</si>
  <si>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</si>
  <si>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</si>
  <si>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</si>
  <si>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</si>
  <si>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</si>
  <si>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</si>
  <si>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</si>
  <si>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</si>
  <si>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</si>
  <si>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</si>
  <si>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</si>
  <si>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</si>
  <si>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</si>
  <si>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</si>
  <si>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</si>
  <si>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</si>
  <si>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</si>
  <si>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</si>
  <si>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</si>
  <si>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</si>
  <si>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</si>
  <si>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</si>
  <si>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</si>
  <si>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</si>
  <si>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</si>
  <si>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</si>
  <si>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</si>
  <si>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</si>
  <si>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</si>
  <si>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</si>
  <si>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</si>
  <si>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</si>
  <si>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</si>
  <si>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</si>
  <si>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</si>
  <si>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</si>
  <si>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</si>
  <si>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</si>
  <si>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</si>
  <si>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</si>
  <si>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</si>
  <si>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</si>
  <si>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</si>
  <si>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</si>
  <si>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</si>
  <si>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</si>
  <si>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</si>
  <si>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</si>
  <si>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</si>
  <si>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</si>
  <si>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</si>
  <si>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</si>
  <si>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</si>
  <si>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</si>
  <si>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</si>
  <si>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</si>
  <si>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</si>
  <si>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</si>
  <si>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</si>
  <si>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</si>
  <si>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</si>
  <si>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</si>
  <si>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</si>
  <si>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</si>
  <si>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</si>
  <si>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</si>
  <si>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</si>
  <si>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</si>
  <si>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</si>
  <si>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</si>
  <si>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</si>
  <si>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</si>
  <si>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</si>
  <si>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</si>
  <si>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</si>
  <si>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</si>
  <si>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</si>
  <si>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</si>
  <si>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</si>
  <si>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</si>
  <si>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</si>
  <si>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</si>
  <si>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</si>
  <si>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</si>
  <si>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</si>
  <si>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</si>
  <si>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</si>
  <si>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</si>
  <si>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</si>
  <si>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</si>
  <si>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</si>
  <si>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</si>
  <si>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</si>
  <si>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</si>
  <si>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</si>
  <si>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</si>
  <si>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</si>
  <si>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</si>
  <si>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</si>
  <si>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</si>
  <si>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</si>
  <si>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</si>
  <si>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</si>
  <si>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</si>
  <si>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</si>
  <si>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</si>
  <si>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</si>
  <si>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</si>
  <si>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</si>
  <si>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</si>
  <si>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</si>
  <si>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</si>
  <si>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</si>
  <si>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</si>
  <si>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</si>
  <si>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</si>
  <si>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</si>
  <si>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</si>
  <si>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</si>
  <si>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</si>
  <si>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</si>
  <si>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</si>
  <si>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</si>
  <si>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</si>
  <si>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</si>
  <si>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</si>
  <si>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</si>
  <si>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</si>
  <si>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</si>
  <si>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</si>
  <si>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</si>
  <si>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</si>
  <si>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</si>
  <si>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</si>
  <si>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</si>
  <si>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</si>
  <si>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</si>
  <si>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</si>
  <si>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</si>
  <si>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</si>
  <si>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</si>
  <si>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</si>
  <si>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</si>
  <si>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</si>
  <si>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</si>
  <si>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</si>
  <si>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</si>
  <si>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</si>
  <si>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</si>
  <si>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</si>
  <si>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</si>
  <si>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</si>
  <si>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</si>
  <si>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</si>
  <si>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</si>
  <si>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</si>
  <si>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</si>
  <si>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</si>
  <si>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</si>
  <si>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</si>
  <si>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</si>
  <si>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</si>
  <si>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</si>
  <si>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</si>
  <si>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</si>
  <si>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</si>
  <si>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</si>
  <si>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</si>
  <si>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</si>
  <si>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</si>
  <si>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</si>
  <si>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</si>
  <si>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</si>
  <si>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</si>
  <si>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</si>
  <si>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</si>
  <si>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</si>
  <si>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</si>
  <si>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</si>
  <si>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</si>
  <si>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</si>
  <si>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</si>
  <si>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</si>
  <si>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</si>
  <si>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</si>
  <si>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</si>
  <si>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</si>
  <si>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</si>
  <si>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</si>
  <si>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</si>
  <si>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</si>
  <si>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</si>
  <si>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</si>
  <si>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</si>
  <si>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</si>
  <si>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</si>
  <si>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</si>
  <si>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</si>
  <si>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</si>
  <si>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</si>
  <si>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</si>
  <si>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</si>
  <si>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</si>
  <si>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</si>
  <si>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</si>
  <si>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</si>
  <si>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</si>
  <si>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</si>
  <si>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</si>
  <si>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</si>
  <si>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</si>
  <si>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</si>
  <si>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</si>
  <si>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</si>
  <si>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</si>
  <si>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</si>
  <si>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</si>
  <si>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</si>
  <si>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</si>
  <si>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</si>
  <si>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</si>
  <si>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</si>
  <si>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</si>
  <si>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</si>
  <si>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</si>
  <si>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</si>
  <si>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</si>
  <si>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</si>
  <si>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</si>
  <si>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</si>
  <si>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</si>
  <si>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</si>
  <si>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</si>
  <si>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</si>
  <si>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</si>
  <si>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</si>
  <si>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</si>
  <si>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</si>
  <si>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</si>
  <si>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</si>
  <si>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</si>
  <si>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</si>
  <si>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</si>
  <si>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</si>
  <si>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</si>
  <si>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</si>
  <si>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</si>
  <si>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</si>
  <si>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</si>
  <si>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</si>
  <si>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</si>
  <si>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</si>
  <si>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</si>
  <si>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</si>
  <si>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</si>
  <si>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</si>
  <si>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</si>
  <si>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</si>
  <si>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</si>
  <si>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</si>
  <si>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</si>
  <si>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</si>
  <si>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</si>
  <si>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</si>
  <si>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</si>
  <si>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</si>
  <si>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</si>
  <si>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</si>
  <si>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</si>
  <si>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</si>
  <si>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</si>
  <si>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</si>
  <si>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</si>
  <si>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</si>
  <si>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</si>
  <si>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</si>
  <si>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</si>
  <si>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</si>
  <si>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</si>
  <si>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</si>
  <si>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</si>
  <si>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</si>
  <si>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</si>
  <si>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</si>
  <si>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</si>
  <si>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</si>
  <si>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</si>
  <si>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</si>
  <si>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</si>
  <si>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</si>
  <si>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</si>
  <si>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</si>
  <si>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</si>
  <si>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</si>
  <si>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</si>
  <si>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</si>
  <si>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</si>
  <si>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</si>
  <si>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</si>
  <si>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</si>
  <si>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</si>
  <si>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</si>
  <si>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</si>
  <si>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</si>
  <si>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</si>
  <si>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</si>
  <si>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</si>
  <si>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</si>
  <si>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</si>
  <si>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</si>
  <si>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</si>
  <si>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</si>
  <si>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</si>
  <si>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</si>
  <si>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</si>
  <si>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</si>
  <si>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</si>
  <si>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</si>
  <si>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</si>
  <si>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</si>
  <si>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</si>
  <si>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</si>
  <si>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</si>
  <si>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</si>
  <si>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</si>
  <si>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</si>
  <si>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</si>
  <si>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</si>
  <si>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</si>
  <si>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</si>
  <si>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</si>
  <si>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</si>
  <si>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</si>
  <si>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</si>
  <si>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</si>
  <si>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</si>
  <si>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</si>
  <si>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</si>
  <si>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</si>
  <si>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</si>
  <si>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</si>
  <si>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</si>
  <si>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</si>
  <si>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</si>
  <si>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</si>
  <si>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</si>
  <si>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</si>
  <si>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</si>
  <si>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</si>
  <si>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</si>
  <si>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</si>
  <si>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</si>
  <si>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</si>
  <si>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</si>
  <si>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</si>
  <si>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</si>
  <si>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</si>
  <si>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</si>
  <si>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</si>
  <si>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</si>
  <si>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</si>
  <si>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</si>
  <si>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</si>
  <si>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</si>
  <si>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</si>
  <si>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</si>
  <si>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</si>
  <si>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</si>
  <si>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</si>
  <si>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</si>
  <si>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</si>
  <si>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</si>
  <si>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</si>
  <si>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</si>
  <si>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</si>
  <si>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</si>
  <si>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</si>
  <si>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</si>
  <si>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</si>
  <si>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</si>
  <si>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</si>
  <si>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</si>
  <si>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</si>
  <si>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</si>
  <si>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</si>
  <si>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</si>
  <si>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</si>
  <si>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</si>
  <si>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</si>
  <si>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</si>
  <si>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</si>
  <si>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</si>
  <si>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</si>
  <si>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</si>
  <si>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</si>
  <si>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</si>
  <si>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</si>
  <si>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</si>
  <si>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</si>
  <si>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</si>
  <si>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</si>
  <si>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</si>
  <si>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</si>
  <si>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</si>
  <si>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</si>
  <si>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</si>
  <si>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</si>
  <si>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</si>
  <si>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</si>
  <si>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</si>
  <si>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</si>
  <si>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</si>
  <si>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</si>
  <si>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</si>
  <si>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</si>
  <si>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</si>
  <si>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</si>
  <si>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</si>
  <si>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</si>
  <si>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</si>
  <si>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</si>
  <si>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</si>
  <si>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</si>
  <si>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</si>
  <si>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</si>
  <si>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</si>
  <si>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</si>
  <si>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</si>
  <si>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</si>
  <si>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</si>
  <si>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</si>
  <si>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</si>
  <si>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</si>
  <si>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</si>
  <si>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</si>
  <si>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</si>
  <si>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</si>
  <si>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</si>
  <si>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</si>
  <si>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</si>
  <si>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</si>
  <si>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</si>
  <si>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</si>
  <si>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</si>
  <si>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</si>
  <si>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</si>
  <si>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</si>
  <si>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</si>
  <si>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</si>
  <si>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</si>
  <si>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</si>
  <si>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</si>
  <si>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</si>
  <si>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</si>
  <si>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</si>
  <si>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</si>
  <si>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</si>
  <si>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</si>
  <si>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</si>
  <si>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</si>
  <si>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</si>
  <si>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</si>
  <si>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</si>
  <si>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</si>
  <si>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</si>
  <si>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</si>
  <si>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</si>
  <si>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</si>
  <si>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</si>
  <si>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</si>
  <si>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</si>
  <si>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</si>
  <si>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</si>
  <si>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</si>
  <si>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</si>
  <si>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</si>
  <si>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</si>
  <si>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</si>
  <si>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</si>
  <si>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</si>
  <si>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</si>
  <si>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</si>
  <si>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</si>
  <si>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</si>
  <si>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</si>
  <si>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</si>
  <si>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</si>
  <si>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</si>
  <si>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</si>
  <si>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</si>
  <si>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</si>
  <si>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</si>
  <si>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</si>
  <si>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</si>
  <si>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</si>
  <si>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</si>
  <si>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</si>
  <si>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</si>
  <si>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</si>
  <si>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</si>
  <si>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</si>
  <si>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</si>
  <si>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</si>
  <si>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</si>
  <si>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</si>
  <si>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</si>
  <si>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</si>
  <si>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</si>
  <si>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</si>
  <si>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</si>
  <si>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</si>
  <si>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</si>
  <si>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</si>
  <si>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</si>
  <si>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</si>
  <si>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</si>
  <si>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</si>
  <si>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</si>
  <si>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</si>
  <si>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</si>
  <si>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</si>
  <si>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</si>
  <si>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</si>
  <si>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</si>
  <si>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</si>
  <si>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</si>
  <si>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</si>
  <si>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</si>
  <si>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</si>
  <si>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</si>
  <si>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</si>
  <si>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</si>
  <si>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</si>
  <si>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</si>
  <si>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</si>
  <si>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</si>
  <si>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</si>
  <si>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</si>
  <si>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</si>
  <si>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</si>
  <si>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</si>
  <si>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</si>
  <si>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</si>
  <si>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</si>
  <si>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</si>
  <si>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</si>
  <si>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</si>
  <si>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</si>
  <si>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</si>
  <si>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</si>
  <si>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</si>
  <si>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</si>
  <si>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</si>
  <si>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</si>
  <si>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</si>
  <si>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</si>
  <si>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</si>
  <si>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</si>
  <si>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</si>
  <si>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</si>
  <si>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</si>
  <si>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</si>
  <si>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</si>
  <si>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</si>
  <si>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</si>
  <si>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</si>
  <si>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</si>
  <si>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</si>
  <si>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</si>
  <si>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</si>
  <si>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</si>
  <si>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</si>
  <si>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</si>
  <si>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</si>
  <si>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</si>
  <si>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</si>
  <si>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</si>
  <si>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</si>
  <si>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</si>
  <si>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</si>
  <si>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</si>
  <si>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</si>
  <si>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</si>
  <si>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</si>
  <si>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</si>
  <si>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</si>
  <si>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</si>
  <si>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</si>
  <si>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</si>
  <si>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</si>
  <si>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</si>
  <si>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</si>
  <si>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</si>
  <si>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</si>
  <si>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</si>
  <si>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</si>
  <si>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</si>
  <si>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</si>
  <si>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</si>
  <si>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</si>
  <si>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</si>
  <si>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</si>
  <si>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</si>
  <si>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</si>
  <si>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</si>
  <si>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</si>
  <si>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</si>
  <si>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</si>
  <si>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</si>
  <si>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</si>
  <si>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</si>
  <si>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</si>
  <si>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</si>
  <si>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</si>
  <si>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</si>
  <si>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</si>
  <si>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</si>
  <si>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</si>
  <si>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</si>
  <si>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</si>
  <si>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</si>
  <si>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</si>
  <si>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</si>
  <si>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</si>
  <si>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</si>
  <si>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</si>
  <si>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</si>
  <si>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</si>
  <si>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</si>
  <si>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</si>
  <si>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</si>
  <si>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</si>
  <si>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</si>
  <si>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</si>
  <si>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</si>
  <si>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</si>
  <si>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</si>
  <si>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</si>
  <si>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</si>
  <si>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</si>
  <si>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</si>
  <si>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</si>
  <si>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</si>
  <si>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</si>
  <si>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</si>
  <si>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</si>
  <si>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</si>
  <si>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</si>
  <si>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</si>
  <si>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</si>
  <si>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</si>
  <si>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</si>
  <si>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</si>
  <si>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</si>
  <si>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</si>
  <si>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</si>
  <si>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</si>
  <si>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</si>
  <si>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</si>
  <si>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</si>
  <si>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</si>
  <si>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</si>
  <si>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</si>
  <si>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</si>
  <si>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</si>
  <si>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</si>
  <si>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</si>
  <si>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</si>
  <si>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</si>
  <si>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</si>
  <si>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</si>
  <si>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</si>
  <si>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</si>
  <si>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</si>
  <si>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</si>
  <si>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</si>
  <si>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</si>
  <si>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</si>
  <si>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</si>
  <si>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</si>
  <si>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</si>
  <si>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</si>
  <si>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</si>
  <si>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</si>
  <si>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</si>
  <si>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</si>
  <si>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</si>
  <si>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</si>
  <si>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</si>
  <si>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</si>
  <si>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</si>
  <si>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</si>
  <si>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</si>
  <si>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</si>
  <si>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</si>
  <si>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</si>
  <si>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</si>
  <si>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</si>
  <si>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</si>
  <si>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</si>
  <si>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</si>
  <si>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</si>
  <si>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</si>
  <si>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</si>
  <si>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</si>
  <si>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</si>
  <si>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</si>
  <si>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</si>
  <si>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</si>
  <si>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</si>
  <si>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</si>
  <si>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</si>
  <si>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</si>
  <si>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</si>
  <si>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</si>
  <si>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</si>
  <si>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</si>
  <si>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</si>
  <si>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</si>
  <si>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</si>
  <si>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</si>
  <si>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</si>
  <si>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</si>
  <si>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</si>
  <si>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</si>
  <si>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</si>
  <si>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</si>
  <si>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</si>
  <si>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</si>
  <si>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</si>
  <si>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</si>
  <si>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</si>
  <si>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</si>
  <si>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</si>
  <si>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</si>
  <si>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</si>
  <si>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</si>
  <si>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</si>
  <si>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</si>
  <si>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</si>
  <si>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</si>
  <si>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</si>
  <si>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</si>
  <si>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</si>
  <si>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</si>
  <si>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</si>
  <si>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</si>
  <si>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</si>
  <si>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</si>
  <si>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</si>
  <si>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</si>
  <si>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</si>
  <si>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</si>
  <si>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</si>
  <si>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</si>
  <si>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</si>
  <si>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</si>
  <si>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</si>
  <si>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</si>
  <si>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</si>
  <si>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</si>
  <si>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</si>
  <si>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</si>
  <si>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</si>
  <si>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</si>
  <si>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</si>
  <si>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</si>
  <si>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</si>
  <si>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</si>
  <si>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</si>
  <si>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</si>
  <si>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</si>
  <si>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</si>
  <si>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</si>
  <si>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</si>
  <si>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</si>
  <si>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</si>
  <si>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</si>
  <si>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</si>
  <si>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</si>
  <si>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</si>
  <si>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</si>
  <si>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</si>
  <si>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</si>
  <si>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</si>
  <si>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</si>
  <si>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</si>
  <si>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</si>
  <si>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</si>
  <si>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</si>
  <si>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</si>
  <si>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</si>
  <si>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</si>
  <si>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</si>
  <si>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</si>
  <si>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</si>
  <si>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</si>
  <si>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</si>
  <si>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</si>
  <si>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</si>
  <si>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</si>
  <si>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</si>
  <si>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</si>
  <si>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</si>
  <si>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</si>
  <si>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</si>
  <si>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</si>
  <si>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</si>
  <si>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</si>
  <si>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</si>
  <si>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</si>
  <si>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</si>
  <si>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</si>
  <si>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</si>
  <si>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</si>
  <si>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</si>
  <si>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</si>
  <si>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</si>
  <si>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</si>
  <si>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</si>
  <si>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</si>
  <si>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</si>
  <si>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</si>
  <si>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</si>
  <si>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</si>
  <si>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</si>
  <si>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</si>
  <si>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</si>
  <si>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</si>
  <si>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</si>
  <si>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</si>
  <si>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</si>
  <si>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</si>
  <si>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</si>
  <si>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</si>
  <si>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</si>
  <si>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</si>
  <si>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</si>
  <si>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</si>
  <si>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</si>
  <si>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</si>
  <si>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</si>
  <si>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</si>
  <si>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</si>
  <si>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</si>
  <si>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</si>
  <si>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</si>
  <si>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</si>
  <si>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</si>
  <si>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</si>
  <si>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</si>
  <si>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</si>
  <si>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</si>
  <si>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</si>
  <si>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</si>
  <si>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</si>
  <si>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</si>
  <si>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</si>
  <si>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</si>
  <si>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</si>
  <si>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</si>
  <si>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</si>
  <si>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</si>
  <si>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</si>
  <si>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</si>
  <si>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</si>
  <si>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</si>
  <si>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</si>
  <si>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</si>
  <si>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</si>
  <si>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</si>
  <si>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</si>
  <si>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</si>
  <si>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</si>
  <si>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</si>
  <si>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</si>
  <si>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</si>
  <si>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</si>
  <si>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</si>
  <si>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</si>
  <si>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</si>
  <si>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</si>
  <si>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</si>
  <si>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</si>
  <si>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</si>
  <si>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</si>
  <si>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</si>
  <si>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</si>
  <si>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</si>
  <si>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</si>
  <si>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</si>
  <si>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</si>
  <si>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</si>
  <si>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</si>
  <si>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</si>
  <si>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</si>
  <si>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</si>
  <si>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</si>
  <si>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</si>
  <si>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</si>
  <si>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</si>
  <si>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</si>
  <si>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</si>
  <si>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</si>
  <si>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</si>
  <si>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</si>
  <si>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</si>
  <si>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</si>
  <si>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</si>
  <si>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</si>
  <si>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</si>
  <si>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</si>
  <si>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</si>
  <si>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</si>
  <si>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</si>
  <si>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</si>
  <si>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</si>
  <si>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</si>
  <si>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</si>
  <si>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</si>
  <si>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</si>
  <si>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</si>
  <si>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</si>
  <si>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</si>
  <si>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</si>
  <si>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</si>
  <si>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</si>
  <si>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</si>
  <si>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</si>
  <si>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</si>
  <si>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</si>
  <si>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</si>
  <si>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</si>
  <si>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</si>
  <si>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</si>
  <si>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</si>
  <si>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</si>
  <si>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</si>
  <si>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</si>
  <si>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</si>
  <si>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</si>
  <si>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</si>
  <si>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</si>
  <si>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</si>
  <si>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</si>
  <si>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</si>
  <si>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</si>
  <si>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</si>
  <si>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</si>
  <si>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</si>
  <si>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</si>
  <si>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</si>
  <si>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</si>
  <si>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</si>
  <si>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</si>
  <si>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</si>
  <si>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</si>
  <si>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</si>
  <si>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</si>
  <si>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</si>
  <si>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</si>
  <si>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</si>
  <si>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</si>
  <si>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</si>
  <si>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</si>
  <si>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</si>
  <si>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</si>
  <si>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</si>
  <si>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</si>
  <si>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</si>
  <si>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</si>
  <si>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</si>
  <si>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</si>
  <si>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</si>
  <si>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</si>
  <si>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</si>
  <si>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</si>
  <si>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</si>
  <si>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</si>
  <si>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</si>
  <si>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</si>
  <si>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</si>
  <si>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</si>
  <si>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</si>
  <si>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</si>
  <si>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</si>
  <si>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</si>
  <si>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</si>
  <si>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</si>
  <si>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</si>
  <si>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</si>
  <si>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</si>
  <si>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</si>
  <si>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</si>
  <si>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</si>
  <si>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</si>
  <si>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</si>
  <si>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</si>
  <si>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</si>
  <si>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</si>
  <si>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</si>
  <si>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</si>
  <si>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</si>
  <si>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</si>
  <si>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</si>
  <si>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</si>
  <si>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</si>
  <si>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</si>
  <si>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</si>
  <si>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</si>
  <si>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</si>
  <si>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</si>
  <si>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</si>
  <si>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</si>
  <si>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</si>
  <si>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</si>
  <si>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</si>
  <si>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</si>
  <si>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</si>
  <si>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</si>
  <si>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</si>
  <si>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</si>
  <si>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</si>
  <si>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</si>
  <si>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</si>
  <si>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</si>
  <si>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</si>
  <si>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</si>
  <si>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</si>
  <si>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</si>
  <si>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</si>
  <si>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</si>
  <si>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</si>
  <si>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</si>
  <si>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</si>
  <si>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</si>
  <si>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</si>
  <si>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</si>
  <si>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</si>
  <si>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</si>
  <si>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</si>
  <si>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</si>
  <si>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</si>
  <si>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</si>
  <si>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</si>
  <si>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</si>
  <si>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</si>
  <si>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</si>
  <si>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</si>
  <si>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</si>
  <si>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</si>
  <si>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</si>
  <si>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</si>
  <si>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</si>
  <si>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</si>
  <si>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</si>
  <si>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</si>
  <si>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</si>
  <si>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</si>
  <si>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</si>
  <si>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</si>
  <si>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</si>
  <si>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</si>
  <si>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</si>
  <si>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</si>
  <si>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</si>
  <si>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</si>
  <si>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</si>
  <si>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</si>
  <si>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</si>
  <si>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</si>
  <si>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</si>
  <si>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</si>
  <si>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</si>
  <si>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</si>
  <si>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</si>
  <si>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</si>
  <si>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</si>
  <si>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</si>
  <si>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</si>
  <si>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</si>
  <si>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</si>
  <si>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</si>
  <si>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</si>
  <si>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</si>
  <si>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</si>
  <si>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</si>
  <si>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</si>
  <si>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</si>
  <si>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</si>
  <si>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</si>
  <si>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</si>
  <si>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</si>
  <si>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</si>
  <si>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</si>
  <si>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</si>
  <si>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</si>
  <si>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</si>
  <si>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</si>
  <si>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</si>
  <si>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</si>
  <si>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</si>
  <si>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</si>
  <si>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</si>
  <si>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</si>
  <si>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</si>
  <si>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</si>
  <si>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</si>
  <si>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</si>
  <si>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</si>
  <si>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</si>
  <si>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</si>
  <si>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</si>
  <si>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</si>
  <si>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</si>
  <si>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</si>
  <si>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</si>
  <si>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</si>
  <si>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</si>
  <si>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</si>
  <si>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</si>
  <si>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</si>
  <si>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</si>
  <si>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</si>
  <si>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</si>
  <si>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</si>
  <si>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</si>
  <si>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</si>
  <si>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</si>
  <si>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</si>
  <si>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</si>
  <si>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</si>
  <si>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</si>
  <si>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</si>
  <si>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</si>
  <si>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</si>
  <si>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</si>
  <si>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</si>
  <si>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</si>
  <si>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</si>
  <si>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</si>
  <si>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</si>
  <si>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</si>
  <si>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</si>
  <si>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</si>
  <si>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</si>
  <si>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</si>
  <si>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</si>
  <si>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</si>
  <si>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</si>
  <si>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</si>
  <si>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</si>
  <si>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</si>
  <si>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</si>
  <si>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</si>
  <si>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</si>
  <si>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</si>
  <si>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</si>
  <si>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</si>
  <si>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</si>
  <si>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</si>
  <si>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</si>
  <si>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</si>
  <si>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</si>
  <si>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</si>
  <si>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</si>
  <si>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</si>
  <si>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</si>
  <si>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</si>
  <si>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</si>
  <si>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</si>
  <si>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</si>
  <si>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</si>
  <si>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</si>
  <si>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</si>
  <si>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</si>
  <si>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</si>
  <si>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</si>
  <si>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</si>
  <si>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</si>
  <si>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</si>
  <si>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</si>
  <si>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</si>
  <si>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</si>
  <si>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</si>
  <si>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</si>
  <si>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</si>
  <si>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</si>
  <si>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</si>
  <si>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</si>
  <si>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</si>
  <si>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</si>
  <si>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</si>
  <si>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</si>
  <si>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</si>
  <si>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</si>
  <si>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</si>
  <si>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</si>
  <si>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</si>
  <si>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</si>
  <si>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</si>
  <si>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</si>
  <si>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</si>
  <si>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</si>
  <si>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</si>
  <si>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</si>
  <si>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</si>
  <si>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</si>
  <si>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</si>
  <si>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</si>
  <si>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</si>
  <si>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</si>
  <si>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</si>
  <si>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</si>
  <si>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</si>
  <si>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</si>
  <si>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</si>
  <si>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</si>
  <si>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</si>
  <si>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</si>
  <si>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</si>
  <si>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</si>
  <si>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</si>
  <si>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</si>
  <si>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</si>
  <si>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</si>
  <si>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</si>
  <si>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</si>
  <si>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</si>
  <si>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</si>
  <si>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</si>
  <si>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</si>
  <si>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</si>
  <si>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</si>
  <si>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</si>
  <si>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</si>
  <si>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</si>
  <si>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</si>
  <si>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</si>
  <si>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</si>
  <si>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</si>
  <si>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</si>
  <si>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</si>
  <si>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</si>
  <si>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</si>
  <si>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</si>
  <si>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</si>
  <si>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</si>
  <si>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</si>
  <si>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</si>
  <si>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</si>
  <si>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</si>
  <si>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</si>
  <si>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</si>
  <si>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</si>
  <si>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</si>
  <si>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</si>
  <si>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</si>
  <si>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</si>
  <si>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</si>
  <si>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</si>
  <si>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</si>
  <si>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</si>
  <si>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</si>
  <si>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</si>
  <si>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</si>
  <si>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</si>
  <si>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</si>
  <si>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</si>
  <si>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</si>
  <si>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</si>
  <si>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</si>
  <si>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</si>
  <si>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</si>
  <si>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</si>
  <si>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</si>
  <si>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</si>
  <si>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</si>
  <si>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</si>
  <si>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</si>
  <si>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</si>
  <si>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</si>
  <si>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</si>
  <si>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</si>
  <si>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</si>
  <si>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</si>
  <si>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</si>
  <si>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</si>
  <si>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</si>
  <si>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</si>
  <si>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</si>
  <si>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</si>
  <si>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</si>
  <si>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</si>
  <si>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</si>
  <si>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</si>
  <si>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</si>
  <si>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</si>
  <si>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</si>
  <si>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</si>
  <si>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</si>
  <si>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</si>
  <si>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</si>
  <si>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</si>
  <si>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</si>
  <si>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</si>
  <si>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</si>
  <si>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</si>
  <si>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</si>
  <si>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</si>
  <si>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</si>
  <si>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</si>
  <si>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</si>
  <si>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</si>
  <si>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</si>
  <si>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</si>
  <si>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</si>
  <si>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</si>
  <si>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</si>
  <si>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</si>
  <si>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</si>
  <si>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</si>
  <si>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</si>
  <si>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</si>
  <si>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</si>
  <si>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</si>
  <si>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</si>
  <si>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</si>
  <si>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</si>
  <si>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</si>
  <si>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</si>
  <si>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</si>
  <si>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</si>
  <si>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</si>
  <si>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</si>
  <si>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</si>
  <si>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</si>
  <si>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</si>
  <si>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</si>
  <si>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</si>
  <si>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</si>
  <si>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</si>
  <si>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</si>
  <si>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</si>
  <si>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</si>
  <si>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</si>
  <si>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</si>
  <si>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</si>
  <si>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</si>
  <si>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</si>
  <si>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</si>
  <si>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</si>
  <si>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</si>
  <si>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</si>
  <si>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</si>
  <si>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</si>
  <si>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</si>
  <si>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</si>
  <si>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</si>
  <si>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</si>
  <si>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</si>
  <si>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</si>
  <si>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</si>
  <si>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</si>
  <si>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</si>
  <si>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</si>
  <si>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</si>
  <si>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</si>
  <si>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</si>
  <si>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</si>
  <si>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</si>
  <si>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</si>
  <si>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</si>
  <si>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</si>
  <si>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</si>
  <si>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</si>
  <si>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</si>
  <si>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</si>
  <si>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</si>
  <si>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</si>
  <si>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</si>
  <si>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</si>
  <si>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</si>
  <si>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</si>
  <si>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</si>
  <si>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</si>
  <si>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</si>
  <si>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</si>
  <si>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</si>
  <si>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</si>
  <si>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</si>
  <si>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</si>
  <si>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</si>
  <si>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</si>
  <si>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</si>
  <si>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</si>
  <si>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</si>
  <si>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</si>
  <si>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</si>
  <si>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</si>
  <si>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</si>
  <si>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</si>
  <si>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</si>
  <si>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</si>
  <si>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</si>
  <si>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</si>
  <si>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</si>
  <si>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</si>
  <si>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</si>
  <si>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</si>
  <si>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</si>
  <si>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</si>
  <si>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</si>
  <si>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</si>
  <si>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</si>
  <si>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</si>
  <si>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</si>
  <si>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</si>
  <si>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</si>
  <si>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</si>
  <si>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</si>
  <si>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</si>
  <si>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</si>
  <si>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</si>
  <si>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</si>
  <si>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</si>
  <si>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</si>
  <si>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</si>
  <si>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</si>
  <si>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</si>
  <si>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</si>
  <si>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</si>
  <si>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</si>
  <si>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</si>
  <si>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</si>
  <si>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</si>
  <si>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</si>
  <si>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</si>
  <si>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</si>
  <si>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</si>
  <si>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</si>
  <si>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</si>
  <si>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</si>
  <si>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</si>
  <si>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</si>
  <si>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</si>
  <si>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</si>
  <si>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</si>
  <si>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</si>
  <si>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</si>
  <si>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</si>
  <si>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</si>
  <si>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</si>
  <si>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</si>
  <si>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</si>
  <si>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</si>
  <si>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</si>
  <si>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</si>
  <si>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</si>
  <si>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</si>
  <si>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</si>
  <si>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</si>
  <si>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</si>
  <si>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</si>
  <si>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</si>
  <si>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</si>
  <si>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</si>
  <si>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</si>
  <si>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</si>
  <si>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</si>
  <si>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</si>
  <si>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</si>
  <si>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</si>
  <si>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</si>
  <si>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</si>
  <si>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</si>
  <si>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</si>
  <si>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</si>
  <si>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</si>
  <si>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</si>
  <si>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</si>
  <si>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</si>
  <si>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</si>
  <si>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</si>
  <si>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</si>
  <si>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</si>
  <si>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</si>
  <si>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</si>
  <si>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</si>
  <si>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</si>
  <si>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</si>
  <si>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</si>
  <si>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</si>
  <si>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</si>
  <si>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</si>
  <si>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</si>
  <si>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</si>
  <si>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</si>
  <si>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</si>
  <si>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</si>
  <si>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</si>
  <si>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</si>
  <si>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</si>
  <si>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</si>
  <si>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</si>
  <si>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</si>
  <si>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</si>
  <si>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</si>
  <si>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</si>
  <si>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</si>
  <si>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</si>
  <si>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</si>
  <si>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</si>
  <si>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</si>
  <si>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</si>
  <si>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</si>
  <si>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</si>
  <si>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</si>
  <si>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</si>
  <si>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</si>
  <si>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</si>
  <si>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</si>
  <si>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</si>
  <si>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</si>
  <si>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</si>
  <si>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</si>
  <si>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</si>
  <si>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</si>
  <si>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</si>
  <si>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</si>
  <si>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</si>
  <si>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</si>
  <si>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</si>
  <si>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</si>
  <si>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</si>
  <si>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</si>
  <si>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</si>
  <si>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</si>
  <si>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</si>
  <si>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</si>
  <si>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</si>
  <si>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</si>
  <si>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</si>
  <si>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</si>
  <si>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</si>
  <si>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</si>
  <si>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</si>
  <si>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</si>
  <si>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</si>
  <si>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</si>
  <si>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</si>
  <si>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</si>
  <si>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</si>
  <si>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</si>
  <si>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</si>
  <si>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</si>
  <si>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</si>
  <si>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</si>
  <si>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</si>
  <si>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</si>
  <si>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</si>
  <si>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</si>
  <si>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</si>
  <si>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</si>
  <si>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</si>
  <si>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</si>
  <si>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</si>
  <si>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</si>
  <si>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</si>
  <si>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</si>
  <si>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</si>
  <si>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</si>
  <si>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</si>
  <si>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</si>
  <si>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</si>
  <si>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</si>
  <si>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</si>
  <si>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</si>
  <si>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</si>
  <si>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</si>
  <si>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</si>
  <si>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</si>
  <si>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</si>
  <si>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</si>
  <si>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</si>
  <si>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</si>
  <si>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</si>
  <si>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</si>
  <si>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</si>
  <si>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</si>
  <si>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</si>
  <si>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</si>
  <si>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</si>
  <si>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</si>
  <si>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</si>
  <si>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</si>
  <si>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</si>
  <si>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</si>
  <si>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</si>
  <si>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</si>
  <si>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</si>
  <si>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</si>
  <si>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</si>
  <si>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</si>
  <si>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</si>
  <si>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</si>
  <si>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</si>
  <si>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</si>
  <si>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</si>
  <si>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</si>
  <si>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</si>
  <si>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</si>
  <si>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</si>
  <si>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</si>
  <si>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</si>
  <si>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</si>
  <si>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</si>
  <si>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</si>
  <si>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</si>
  <si>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</si>
  <si>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</si>
  <si>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</si>
  <si>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</si>
  <si>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</si>
  <si>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</si>
  <si>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</si>
  <si>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</si>
  <si>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</si>
  <si>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</si>
  <si>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</si>
  <si>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</si>
  <si>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</si>
  <si>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</si>
  <si>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</si>
  <si>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</si>
  <si>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</si>
  <si>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</si>
  <si>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</si>
  <si>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</si>
  <si>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</si>
  <si>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</si>
  <si>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</si>
  <si>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</si>
  <si>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</si>
  <si>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</si>
  <si>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</si>
  <si>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</si>
  <si>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</si>
  <si>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</si>
  <si>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</si>
  <si>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</si>
  <si>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</si>
  <si>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</si>
  <si>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</si>
  <si>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</si>
  <si>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</si>
  <si>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</si>
  <si>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</si>
  <si>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</si>
  <si>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</si>
  <si>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</si>
  <si>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</si>
  <si>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</si>
  <si>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</si>
  <si>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</si>
  <si>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</si>
  <si>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</si>
  <si>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</si>
  <si>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</si>
  <si>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</si>
  <si>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</si>
  <si>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</si>
  <si>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</si>
  <si>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</si>
  <si>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</si>
  <si>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</si>
  <si>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</si>
  <si>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</si>
  <si>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</si>
  <si>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</si>
  <si>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</si>
  <si>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</si>
  <si>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</si>
  <si>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</si>
  <si>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</si>
  <si>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</si>
  <si>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</si>
  <si>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</si>
  <si>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</si>
  <si>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</si>
  <si>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</si>
  <si>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</si>
  <si>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</si>
  <si>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</si>
  <si>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</si>
  <si>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</si>
  <si>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</si>
  <si>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</si>
  <si>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</si>
  <si>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</si>
  <si>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</si>
  <si>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</si>
  <si>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</si>
  <si>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</si>
  <si>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</si>
  <si>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</si>
  <si>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</si>
  <si>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</si>
  <si>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</si>
  <si>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</si>
  <si>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</si>
  <si>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</si>
  <si>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</si>
  <si>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</si>
  <si>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</si>
  <si>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</si>
  <si>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</si>
  <si>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</si>
  <si>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</si>
  <si>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</si>
  <si>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</si>
  <si>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</si>
  <si>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</si>
  <si>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</si>
  <si>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</si>
  <si>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</si>
  <si>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</si>
  <si>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</si>
  <si>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</si>
  <si>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</si>
  <si>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</si>
  <si>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</si>
  <si>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</si>
  <si>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</si>
  <si>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</si>
  <si>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</si>
  <si>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</si>
  <si>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</si>
  <si>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</si>
  <si>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</si>
  <si>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</si>
  <si>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</si>
  <si>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</si>
  <si>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</si>
  <si>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</si>
  <si>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</si>
  <si>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</si>
  <si>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</si>
  <si>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</si>
  <si>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</si>
  <si>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</si>
  <si>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</si>
  <si>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</si>
  <si>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</si>
  <si>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</si>
  <si>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</si>
  <si>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</si>
  <si>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</si>
  <si>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</si>
  <si>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</si>
  <si>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</si>
  <si>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</si>
  <si>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</si>
  <si>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</si>
  <si>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</si>
  <si>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</si>
  <si>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</si>
  <si>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</si>
  <si>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</si>
  <si>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</si>
  <si>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</si>
  <si>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</si>
  <si>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</si>
  <si>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</si>
  <si>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</si>
  <si>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</si>
  <si>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</si>
  <si>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</si>
  <si>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</si>
  <si>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</si>
  <si>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</si>
  <si>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</si>
  <si>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</si>
  <si>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</si>
  <si>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</si>
  <si>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</si>
  <si>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</si>
  <si>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</si>
  <si>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</si>
  <si>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</si>
  <si>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</si>
  <si>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</si>
  <si>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</si>
  <si>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</si>
  <si>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</si>
  <si>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</si>
  <si>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</si>
  <si>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</si>
  <si>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</si>
  <si>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</si>
  <si>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</si>
  <si>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</si>
  <si>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</si>
  <si>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</si>
  <si>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</si>
  <si>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</si>
  <si>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</si>
  <si>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</si>
  <si>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</si>
  <si>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</si>
  <si>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</si>
  <si>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</si>
  <si>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</si>
  <si>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</si>
  <si>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</si>
  <si>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</si>
  <si>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</si>
  <si>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</si>
  <si>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</si>
  <si>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</si>
  <si>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</si>
  <si>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</si>
  <si>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</si>
  <si>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</si>
  <si>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</si>
  <si>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</si>
  <si>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</si>
  <si>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</si>
  <si>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</si>
  <si>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</si>
  <si>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</si>
  <si>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</si>
  <si>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</si>
  <si>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</si>
  <si>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</si>
  <si>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</si>
  <si>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</si>
  <si>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</si>
  <si>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</si>
  <si>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</si>
  <si>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</si>
  <si>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</si>
  <si>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</si>
  <si>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</si>
  <si>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</si>
  <si>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</si>
  <si>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</si>
  <si>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</si>
  <si>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</si>
  <si>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</si>
  <si>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</si>
  <si>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</si>
  <si>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</si>
  <si>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</si>
  <si>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</si>
  <si>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</si>
  <si>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</si>
  <si>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</si>
  <si>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</si>
  <si>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</si>
  <si>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</si>
  <si>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</si>
  <si>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</si>
  <si>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</si>
  <si>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</si>
  <si>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</si>
  <si>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</si>
  <si>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</si>
  <si>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</si>
  <si>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</si>
  <si>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</si>
  <si>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</si>
  <si>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</si>
  <si>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</si>
  <si>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</si>
  <si>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</si>
  <si>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</si>
  <si>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</si>
  <si>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</si>
  <si>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</si>
  <si>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</si>
  <si>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</si>
  <si>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</si>
  <si>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</si>
  <si>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</si>
  <si>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</si>
  <si>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</si>
  <si>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</si>
  <si>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</si>
  <si>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</si>
  <si>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</si>
  <si>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</si>
  <si>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</si>
  <si>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</si>
  <si>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</si>
  <si>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</si>
  <si>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</si>
  <si>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</si>
  <si>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</si>
  <si>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</si>
  <si>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</si>
  <si>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</si>
  <si>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</si>
  <si>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</si>
  <si>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</si>
  <si>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</si>
  <si>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</si>
  <si>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</si>
  <si>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</si>
  <si>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</si>
  <si>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</si>
  <si>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</si>
  <si>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</si>
  <si>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</si>
  <si>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</si>
  <si>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</si>
  <si>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</si>
  <si>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</si>
  <si>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</si>
  <si>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</si>
  <si>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</si>
  <si>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</si>
  <si>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</si>
  <si>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</si>
  <si>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</si>
  <si>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</si>
  <si>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</si>
  <si>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</si>
  <si>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</si>
  <si>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</si>
  <si>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</si>
  <si>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</si>
  <si>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</si>
  <si>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</si>
  <si>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</si>
  <si>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</si>
  <si>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</si>
  <si>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</si>
  <si>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</si>
  <si>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</si>
  <si>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</si>
  <si>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</si>
  <si>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</si>
  <si>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</si>
  <si>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</si>
  <si>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</si>
  <si>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</si>
  <si>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</si>
  <si>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</si>
  <si>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</si>
  <si>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</si>
  <si>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</si>
  <si>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</si>
  <si>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</si>
  <si>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</si>
  <si>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</si>
  <si>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</si>
  <si>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</si>
  <si>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</si>
  <si>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</si>
  <si>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</si>
  <si>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</si>
  <si>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</si>
  <si>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</si>
  <si>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</si>
  <si>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</si>
  <si>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</si>
  <si>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</si>
  <si>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</si>
  <si>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</si>
  <si>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</si>
  <si>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</si>
  <si>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</si>
  <si>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</si>
  <si>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</si>
  <si>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</si>
  <si>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</si>
  <si>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</si>
  <si>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</si>
  <si>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</si>
  <si>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</si>
  <si>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</si>
  <si>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</si>
  <si>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</si>
  <si>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</si>
  <si>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</si>
  <si>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</si>
  <si>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</si>
  <si>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</si>
  <si>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</si>
  <si>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</si>
  <si>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</si>
  <si>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</si>
  <si>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</si>
  <si>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</si>
  <si>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</si>
  <si>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</si>
  <si>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</si>
  <si>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</si>
  <si>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</si>
  <si>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</si>
  <si>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</si>
  <si>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</si>
  <si>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</si>
  <si>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</si>
  <si>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</si>
  <si>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</si>
  <si>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</si>
  <si>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</si>
  <si>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</si>
  <si>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</si>
  <si>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</si>
  <si>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</si>
  <si>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</si>
  <si>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</si>
  <si>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</si>
  <si>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</si>
  <si>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</si>
  <si>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</si>
  <si>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</si>
  <si>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</si>
  <si>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</si>
  <si>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</si>
  <si>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</si>
  <si>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</si>
  <si>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</si>
  <si>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</si>
  <si>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</si>
  <si>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</si>
  <si>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</si>
  <si>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</si>
  <si>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</si>
  <si>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</si>
  <si>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</si>
  <si>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</si>
  <si>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</si>
  <si>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</si>
  <si>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</si>
  <si>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</si>
  <si>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</si>
  <si>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</si>
  <si>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</si>
  <si>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</si>
  <si>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</si>
  <si>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</si>
  <si>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</si>
  <si>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</si>
  <si>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</si>
  <si>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</si>
  <si>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</si>
  <si>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</si>
  <si>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</si>
  <si>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</si>
  <si>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</si>
  <si>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</si>
  <si>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</si>
  <si>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</si>
  <si>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</si>
  <si>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</si>
  <si>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</si>
  <si>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</si>
  <si>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</si>
  <si>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</si>
  <si>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</si>
  <si>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</si>
  <si>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</si>
  <si>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</si>
  <si>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</si>
  <si>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</si>
  <si>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</si>
  <si>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</si>
  <si>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</si>
  <si>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</si>
  <si>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</si>
  <si>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</si>
  <si>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</si>
  <si>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</si>
  <si>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</si>
  <si>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</si>
  <si>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</si>
  <si>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</si>
  <si>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</si>
  <si>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</si>
  <si>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</si>
  <si>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</si>
  <si>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</si>
  <si>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</si>
  <si>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</si>
  <si>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</si>
  <si>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</si>
  <si>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</si>
  <si>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</si>
  <si>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</si>
  <si>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</si>
  <si>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</si>
  <si>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</si>
  <si>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</si>
  <si>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</si>
  <si>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</si>
  <si>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</si>
  <si>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</si>
  <si>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</si>
  <si>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</si>
  <si>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</si>
  <si>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</si>
  <si>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</si>
  <si>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</si>
  <si>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</si>
  <si>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</si>
  <si>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</si>
  <si>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</si>
  <si>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</si>
  <si>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</si>
  <si>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</si>
  <si>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</si>
  <si>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</si>
  <si>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</si>
  <si>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</si>
  <si>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</si>
  <si>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</si>
  <si>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</si>
  <si>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</si>
  <si>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</si>
  <si>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</si>
  <si>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</si>
  <si>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</si>
  <si>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</si>
  <si>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</si>
  <si>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</si>
  <si>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</si>
  <si>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</si>
  <si>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</si>
  <si>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</si>
  <si>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</si>
  <si>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</si>
  <si>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</si>
  <si>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</si>
  <si>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</si>
  <si>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</si>
  <si>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</si>
  <si>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</si>
  <si>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</si>
  <si>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</si>
  <si>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</si>
  <si>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</si>
  <si>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</si>
  <si>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</si>
  <si>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</si>
  <si>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</si>
  <si>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</si>
  <si>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</si>
  <si>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</si>
  <si>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</si>
  <si>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</si>
  <si>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</si>
  <si>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</si>
  <si>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</si>
  <si>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</si>
  <si>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</si>
  <si>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</si>
  <si>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</si>
  <si>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</si>
  <si>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</si>
  <si>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</si>
  <si>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</si>
  <si>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</si>
  <si>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</si>
  <si>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</si>
  <si>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</si>
  <si>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</si>
  <si>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</si>
  <si>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</si>
  <si>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</si>
  <si>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</si>
  <si>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</si>
  <si>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</si>
  <si>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</si>
  <si>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</si>
  <si>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</si>
  <si>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</si>
  <si>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</si>
  <si>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</si>
  <si>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</si>
  <si>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</si>
  <si>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</si>
  <si>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</si>
  <si>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</si>
  <si>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</si>
  <si>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</si>
  <si>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</si>
  <si>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</si>
  <si>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</si>
  <si>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</si>
  <si>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</si>
  <si>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</si>
  <si>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</si>
  <si>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</si>
  <si>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</si>
  <si>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</si>
  <si>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</si>
  <si>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</si>
  <si>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</si>
  <si>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</si>
  <si>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</si>
  <si>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</si>
  <si>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</si>
  <si>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</si>
  <si>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</si>
  <si>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</si>
  <si>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</si>
  <si>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</si>
  <si>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</si>
  <si>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</si>
  <si>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</si>
  <si>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</si>
  <si>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</si>
  <si>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</si>
  <si>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</si>
  <si>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</si>
  <si>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</si>
  <si>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</si>
  <si>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</si>
  <si>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</si>
  <si>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</si>
  <si>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</si>
  <si>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</si>
  <si>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</si>
  <si>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</si>
  <si>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</si>
  <si>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</si>
  <si>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</si>
  <si>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</si>
  <si>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</si>
  <si>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</si>
  <si>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</si>
  <si>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</si>
  <si>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</si>
  <si>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</si>
  <si>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</si>
  <si>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</si>
  <si>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</si>
  <si>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</si>
  <si>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</si>
  <si>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</si>
  <si>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</si>
  <si>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</si>
  <si>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</si>
  <si>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</si>
  <si>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</si>
  <si>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</si>
  <si>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</si>
  <si>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</si>
  <si>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</si>
  <si>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</si>
  <si>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</si>
  <si>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</si>
  <si>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</si>
  <si>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</si>
  <si>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</si>
  <si>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</si>
  <si>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</si>
  <si>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</si>
  <si>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</si>
  <si>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</si>
  <si>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</si>
  <si>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</si>
  <si>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</si>
  <si>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</si>
  <si>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</si>
  <si>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</si>
  <si>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</si>
  <si>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</si>
  <si>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</si>
  <si>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</si>
  <si>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</si>
  <si>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</si>
  <si>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</si>
  <si>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</si>
  <si>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</si>
  <si>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</si>
  <si>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</si>
  <si>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</si>
  <si>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</si>
  <si>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</si>
  <si>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</si>
  <si>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</si>
  <si>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</si>
  <si>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</si>
  <si>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</si>
  <si>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</si>
  <si>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</si>
  <si>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</si>
  <si>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</si>
  <si>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</si>
  <si>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</si>
  <si>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</si>
  <si>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</si>
  <si>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</si>
  <si>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</si>
  <si>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</si>
  <si>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</si>
  <si>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</si>
  <si>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</si>
  <si>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</si>
  <si>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</si>
  <si>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</si>
  <si>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</si>
  <si>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</si>
  <si>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</si>
  <si>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</si>
  <si>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</si>
  <si>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</si>
  <si>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</si>
  <si>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</si>
  <si>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</si>
  <si>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</si>
  <si>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</si>
  <si>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</si>
  <si>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</si>
  <si>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</si>
  <si>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</si>
  <si>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</si>
  <si>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</si>
  <si>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</si>
  <si>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</si>
  <si>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</si>
  <si>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</si>
  <si>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</si>
  <si>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</si>
  <si>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</si>
  <si>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</si>
  <si>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</si>
  <si>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</si>
  <si>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</si>
  <si>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</si>
  <si>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</si>
  <si>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</si>
  <si>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</si>
  <si>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</si>
  <si>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</si>
  <si>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</si>
  <si>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</si>
  <si>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</si>
  <si>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</si>
  <si>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</si>
  <si>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</si>
  <si>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</si>
  <si>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</si>
  <si>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</si>
  <si>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</si>
  <si>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</si>
  <si>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</si>
  <si>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</si>
  <si>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</si>
  <si>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</si>
  <si>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</si>
  <si>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</si>
  <si>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</si>
  <si>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</si>
  <si>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</si>
  <si>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</si>
  <si>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</si>
  <si>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</si>
  <si>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</si>
  <si>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</si>
  <si>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</si>
  <si>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</si>
  <si>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</si>
  <si>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</si>
  <si>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</si>
  <si>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</si>
  <si>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</si>
  <si>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</si>
  <si>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</si>
  <si>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</si>
  <si>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</si>
  <si>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</si>
  <si>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</si>
  <si>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</si>
  <si>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</si>
  <si>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</si>
  <si>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</si>
  <si>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</si>
  <si>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</si>
  <si>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</si>
  <si>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</si>
  <si>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</si>
  <si>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</si>
  <si>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</si>
  <si>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</si>
  <si>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</si>
  <si>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</si>
  <si>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</si>
  <si>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</si>
  <si>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</si>
  <si>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</si>
  <si>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</si>
  <si>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</si>
  <si>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</si>
  <si>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</si>
  <si>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</si>
  <si>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</si>
  <si>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</si>
  <si>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</si>
  <si>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</si>
  <si>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</si>
  <si>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</si>
  <si>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</si>
  <si>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</si>
  <si>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</si>
  <si>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</si>
  <si>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</si>
  <si>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</si>
  <si>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</si>
  <si>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</si>
  <si>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</si>
  <si>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</si>
  <si>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</si>
  <si>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</si>
  <si>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</si>
  <si>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</si>
  <si>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</si>
  <si>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</si>
  <si>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</si>
  <si>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</si>
  <si>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</si>
  <si>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</si>
  <si>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</si>
  <si>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</si>
  <si>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</si>
  <si>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</si>
  <si>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</si>
  <si>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</si>
  <si>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</si>
  <si>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</si>
  <si>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</si>
  <si>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</si>
  <si>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</si>
  <si>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</si>
  <si>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</si>
  <si>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</si>
  <si>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</si>
  <si>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</si>
  <si>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</si>
  <si>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</si>
  <si>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</si>
  <si>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</si>
  <si>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</si>
  <si>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</si>
  <si>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</si>
  <si>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</si>
  <si>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</si>
  <si>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</si>
  <si>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</si>
  <si>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</si>
  <si>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</si>
  <si>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</si>
  <si>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</si>
  <si>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</si>
  <si>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</si>
  <si>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</si>
  <si>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</si>
  <si>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</si>
  <si>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</si>
  <si>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</si>
  <si>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</si>
  <si>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</si>
  <si>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</si>
  <si>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</si>
  <si>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</si>
  <si>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</si>
  <si>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</si>
  <si>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</si>
  <si>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</si>
  <si>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</si>
  <si>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</si>
  <si>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</si>
  <si>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</si>
  <si>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</si>
  <si>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</si>
  <si>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</si>
  <si>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</si>
  <si>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</si>
  <si>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</si>
  <si>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</si>
  <si>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</si>
  <si>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</si>
  <si>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</si>
  <si>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</si>
  <si>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</si>
  <si>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</si>
  <si>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</si>
  <si>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</si>
  <si>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</si>
  <si>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</si>
  <si>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</si>
  <si>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</si>
  <si>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</si>
  <si>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</si>
  <si>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</si>
  <si>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</si>
  <si>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</si>
  <si>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</si>
  <si>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</si>
  <si>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</si>
  <si>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</si>
  <si>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</si>
  <si>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</si>
  <si>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</si>
  <si>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</si>
  <si>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</si>
  <si>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</si>
  <si>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</si>
  <si>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</si>
  <si>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</si>
  <si>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</si>
  <si>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</si>
  <si>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</si>
  <si>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</si>
  <si>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</si>
  <si>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</si>
  <si>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</si>
  <si>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</si>
  <si>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</si>
  <si>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</si>
  <si>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</si>
  <si>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</si>
  <si>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</si>
  <si>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</si>
  <si>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</si>
  <si>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</si>
  <si>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</si>
  <si>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</si>
  <si>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</si>
  <si>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</si>
  <si>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</si>
  <si>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</si>
  <si>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</si>
  <si>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</si>
  <si>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</si>
  <si>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</si>
  <si>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</si>
  <si>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</si>
  <si>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</si>
  <si>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</si>
  <si>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</si>
  <si>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</si>
  <si>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</si>
  <si>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</si>
  <si>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</si>
  <si>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</si>
  <si>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</si>
  <si>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</si>
  <si>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</si>
  <si>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</si>
  <si>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</si>
  <si>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</si>
  <si>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</si>
  <si>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</si>
  <si>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</si>
  <si>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</si>
  <si>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</si>
  <si>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</si>
  <si>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</si>
  <si>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</si>
  <si>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</si>
  <si>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</si>
  <si>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</si>
  <si>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</si>
  <si>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</si>
  <si>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</si>
  <si>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</si>
  <si>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</si>
  <si>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</si>
  <si>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</si>
  <si>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</si>
  <si>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</si>
  <si>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</si>
  <si>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</si>
  <si>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</si>
  <si>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</si>
  <si>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</si>
  <si>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</si>
  <si>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</si>
  <si>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</si>
  <si>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</si>
  <si>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</si>
  <si>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</si>
  <si>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</si>
  <si>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</si>
  <si>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</si>
  <si>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</si>
  <si>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</si>
  <si>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</si>
  <si>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</si>
  <si>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</si>
  <si>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</si>
  <si>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</si>
  <si>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</si>
  <si>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</si>
  <si>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</si>
  <si>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</si>
  <si>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</si>
  <si>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</si>
  <si>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</si>
  <si>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</si>
  <si>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</si>
  <si>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</si>
  <si>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</si>
  <si>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</si>
  <si>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</si>
  <si>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</si>
  <si>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</si>
  <si>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</si>
  <si>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</si>
  <si>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</si>
  <si>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</si>
  <si>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</si>
  <si>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</si>
  <si>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</si>
  <si>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</si>
  <si>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</si>
  <si>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</si>
  <si>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</si>
  <si>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</si>
  <si>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</si>
  <si>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</si>
  <si>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</si>
  <si>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</si>
  <si>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</si>
  <si>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</si>
  <si>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</si>
  <si>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</si>
  <si>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</si>
  <si>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</si>
  <si>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</si>
  <si>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</si>
  <si>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</si>
  <si>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</si>
  <si>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</si>
  <si>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</si>
  <si>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</si>
  <si>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</si>
  <si>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</si>
  <si>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</si>
  <si>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</si>
  <si>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</si>
  <si>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</si>
  <si>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</si>
  <si>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</si>
  <si>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</si>
  <si>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</si>
  <si>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</si>
  <si>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</si>
  <si>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</si>
  <si>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</si>
  <si>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</si>
  <si>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</si>
  <si>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</si>
  <si>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</si>
  <si>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</si>
  <si>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</si>
  <si>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</si>
  <si>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</si>
  <si>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</si>
  <si>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</si>
  <si>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</si>
  <si>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</si>
  <si>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</si>
  <si>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</si>
  <si>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</si>
  <si>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</si>
  <si>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</si>
  <si>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</si>
  <si>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</si>
  <si>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</si>
  <si>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</si>
  <si>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</si>
  <si>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</si>
  <si>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</si>
  <si>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</si>
  <si>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</si>
  <si>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</si>
  <si>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</si>
  <si>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</si>
  <si>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</si>
  <si>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</si>
  <si>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</si>
  <si>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</si>
  <si>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</si>
  <si>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</si>
  <si>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</si>
  <si>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</si>
  <si>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</si>
  <si>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</si>
  <si>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</si>
  <si>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</si>
  <si>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</si>
  <si>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</si>
  <si>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</si>
  <si>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</si>
  <si>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</si>
  <si>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</si>
  <si>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</si>
  <si>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</si>
  <si>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</si>
  <si>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</si>
  <si>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</si>
  <si>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</si>
  <si>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</si>
  <si>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</si>
  <si>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</si>
  <si>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</si>
  <si>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</si>
  <si>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</si>
  <si>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</si>
  <si>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</si>
  <si>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</si>
  <si>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</si>
  <si>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</si>
  <si>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</si>
  <si>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</si>
  <si>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</si>
  <si>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</si>
  <si>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</si>
  <si>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</si>
  <si>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</si>
  <si>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</si>
  <si>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</si>
  <si>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</si>
  <si>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</si>
  <si>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</si>
  <si>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</si>
  <si>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</si>
  <si>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</si>
  <si>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</si>
  <si>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</si>
  <si>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</si>
  <si>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</si>
  <si>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</si>
  <si>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</si>
  <si>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</si>
  <si>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</si>
  <si>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</si>
  <si>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</si>
  <si>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</si>
  <si>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</si>
  <si>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</si>
  <si>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</si>
  <si>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</si>
  <si>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</si>
  <si>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</si>
  <si>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</si>
  <si>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</si>
  <si>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</si>
  <si>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</si>
  <si>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</si>
  <si>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</si>
  <si>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</si>
  <si>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</si>
  <si>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</si>
  <si>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</si>
  <si>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</si>
  <si>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</si>
  <si>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</si>
  <si>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</si>
  <si>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</si>
  <si>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</si>
  <si>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</si>
  <si>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</si>
  <si>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</si>
  <si>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</si>
  <si>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</si>
  <si>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</si>
  <si>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</si>
  <si>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</si>
  <si>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</si>
  <si>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</si>
  <si>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</si>
  <si>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</si>
  <si>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</si>
  <si>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</si>
  <si>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</si>
  <si>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</si>
  <si>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</si>
  <si>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</si>
  <si>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</si>
  <si>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</si>
  <si>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</si>
  <si>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</si>
  <si>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</si>
  <si>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</si>
  <si>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</si>
  <si>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</si>
  <si>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</si>
  <si>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</si>
  <si>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</si>
  <si>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</si>
  <si>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</si>
  <si>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</si>
  <si>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</si>
  <si>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</si>
  <si>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</si>
  <si>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</si>
  <si>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</si>
  <si>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</si>
  <si>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</si>
  <si>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</si>
  <si>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</si>
  <si>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</si>
  <si>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</si>
  <si>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</si>
  <si>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</si>
  <si>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</si>
  <si>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</si>
  <si>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</si>
  <si>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</si>
  <si>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</si>
  <si>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</si>
  <si>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</si>
  <si>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</si>
  <si>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</si>
  <si>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</si>
  <si>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</si>
  <si>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</si>
  <si>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</si>
  <si>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</si>
  <si>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</si>
  <si>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</si>
  <si>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</si>
  <si>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</si>
  <si>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</si>
  <si>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</si>
  <si>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</si>
  <si>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</si>
  <si>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</si>
  <si>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</si>
  <si>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</si>
  <si>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</si>
  <si>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</si>
  <si>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</si>
  <si>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</si>
  <si>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</si>
  <si>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</si>
  <si>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</si>
  <si>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</si>
  <si>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</si>
  <si>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</si>
  <si>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</si>
  <si>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</si>
  <si>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</si>
  <si>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</si>
  <si>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</si>
  <si>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</si>
  <si>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</si>
  <si>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</si>
  <si>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</si>
  <si>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</si>
  <si>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</si>
  <si>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</si>
  <si>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</si>
  <si>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</si>
  <si>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</si>
  <si>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</si>
  <si>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</si>
  <si>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</si>
  <si>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</si>
  <si>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</si>
  <si>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</si>
  <si>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</si>
  <si>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</si>
  <si>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</si>
  <si>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</si>
  <si>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</si>
  <si>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</si>
  <si>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</si>
  <si>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</si>
  <si>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</si>
  <si>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</si>
  <si>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</si>
  <si>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</si>
  <si>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</si>
  <si>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</si>
  <si>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</si>
  <si>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</si>
  <si>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</si>
  <si>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</si>
  <si>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</si>
  <si>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</si>
  <si>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</si>
  <si>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</si>
  <si>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</si>
  <si>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</si>
  <si>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</si>
  <si>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</si>
  <si>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</si>
  <si>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</si>
  <si>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</si>
  <si>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</si>
  <si>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</si>
  <si>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</si>
  <si>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</si>
  <si>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</si>
  <si>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</si>
  <si>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</si>
  <si>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</si>
  <si>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</si>
  <si>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</si>
  <si>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</si>
  <si>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</si>
  <si>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</si>
  <si>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</si>
  <si>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</si>
  <si>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</si>
  <si>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</si>
  <si>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</si>
  <si>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</si>
  <si>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</si>
  <si>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</si>
  <si>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</si>
  <si>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</si>
  <si>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</si>
  <si>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</si>
  <si>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</si>
  <si>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</si>
  <si>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</si>
  <si>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</si>
  <si>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</si>
  <si>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</si>
  <si>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</si>
  <si>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</si>
  <si>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</si>
  <si>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</si>
  <si>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</si>
  <si>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</si>
  <si>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</si>
  <si>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</si>
  <si>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</si>
  <si>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</si>
  <si>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</si>
  <si>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</si>
  <si>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</si>
  <si>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</si>
  <si>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</si>
  <si>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</si>
  <si>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</si>
  <si>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</si>
  <si>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</si>
  <si>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</si>
  <si>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</si>
  <si>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</si>
  <si>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</si>
  <si>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</si>
  <si>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</si>
  <si>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</si>
  <si>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</si>
  <si>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</si>
  <si>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</si>
  <si>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</si>
  <si>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</si>
  <si>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</si>
  <si>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</si>
  <si>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</si>
  <si>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</si>
  <si>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</si>
  <si>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</si>
  <si>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</si>
  <si>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</si>
  <si>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</si>
  <si>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</si>
  <si>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</si>
  <si>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</si>
  <si>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</si>
  <si>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</si>
  <si>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</si>
  <si>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</si>
  <si>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</si>
  <si>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</si>
  <si>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</si>
  <si>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</si>
  <si>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</si>
  <si>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</si>
  <si>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</si>
  <si>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</si>
  <si>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</si>
  <si>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</si>
  <si>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</si>
  <si>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</si>
  <si>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</si>
  <si>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</si>
  <si>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</si>
  <si>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</si>
  <si>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</si>
  <si>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</si>
  <si>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</si>
  <si>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</si>
  <si>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</si>
  <si>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</si>
  <si>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</si>
  <si>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</si>
  <si>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</si>
  <si>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</si>
  <si>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</si>
  <si>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</si>
  <si>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</si>
  <si>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</si>
  <si>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</si>
  <si>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</si>
  <si>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</si>
  <si>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</si>
  <si>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</si>
  <si>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</si>
  <si>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</si>
  <si>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</si>
  <si>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</si>
  <si>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</si>
  <si>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</si>
  <si>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</si>
  <si>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</si>
  <si>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</si>
  <si>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</si>
  <si>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</si>
  <si>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</si>
  <si>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</si>
  <si>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</si>
  <si>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</si>
  <si>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</si>
  <si>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</si>
  <si>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</si>
  <si>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</si>
  <si>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</si>
  <si>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</si>
  <si>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</si>
  <si>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</si>
  <si>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</si>
  <si>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</si>
  <si>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</si>
  <si>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</si>
  <si>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</si>
  <si>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</si>
  <si>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</si>
  <si>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</si>
  <si>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</si>
  <si>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</si>
  <si>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</si>
  <si>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</si>
  <si>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</si>
  <si>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</si>
  <si>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</si>
  <si>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</si>
  <si>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</si>
  <si>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</si>
  <si>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</si>
  <si>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</si>
  <si>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</si>
  <si>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</si>
  <si>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</si>
  <si>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</si>
  <si>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</si>
  <si>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</si>
  <si>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</si>
  <si>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</si>
  <si>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</si>
  <si>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</si>
  <si>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</si>
  <si>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</si>
  <si>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</si>
  <si>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</si>
  <si>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</si>
  <si>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</si>
  <si>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</si>
  <si>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</si>
  <si>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</si>
  <si>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</si>
  <si>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</si>
  <si>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</si>
  <si>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</si>
  <si>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</si>
  <si>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</si>
  <si>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</si>
  <si>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</si>
  <si>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</si>
  <si>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</si>
  <si>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</si>
  <si>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</si>
  <si>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</si>
  <si>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</si>
  <si>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</si>
  <si>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</si>
  <si>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</si>
  <si>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</si>
  <si>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</si>
  <si>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</si>
  <si>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</si>
  <si>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</si>
  <si>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</si>
  <si>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</si>
  <si>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</si>
  <si>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</si>
  <si>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</si>
  <si>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</si>
  <si>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</si>
  <si>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</si>
  <si>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</si>
  <si>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</si>
  <si>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</si>
  <si>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</si>
  <si>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</si>
  <si>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</si>
  <si>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</si>
  <si>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</si>
  <si>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</si>
  <si>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</si>
  <si>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</si>
  <si>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</si>
  <si>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</si>
  <si>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</si>
  <si>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</si>
  <si>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</si>
  <si>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</si>
  <si>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</si>
  <si>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</si>
  <si>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</si>
  <si>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</si>
  <si>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</si>
  <si>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</si>
  <si>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</si>
  <si>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</si>
  <si>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</si>
  <si>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</si>
  <si>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</si>
  <si>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</si>
  <si>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</si>
  <si>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</si>
  <si>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</si>
  <si>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</si>
  <si>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</si>
  <si>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</si>
  <si>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</si>
  <si>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</si>
  <si>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</si>
  <si>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</si>
  <si>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</si>
  <si>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</si>
  <si>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</si>
  <si>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</si>
  <si>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</si>
  <si>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</si>
  <si>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</si>
  <si>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</si>
  <si>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</si>
  <si>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</si>
  <si>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</si>
  <si>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</si>
  <si>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</si>
  <si>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</si>
  <si>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</si>
  <si>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</si>
  <si>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</si>
  <si>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</si>
  <si>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</si>
  <si>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</si>
  <si>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</si>
  <si>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</si>
  <si>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</si>
  <si>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</si>
  <si>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</si>
  <si>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</si>
  <si>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</si>
  <si>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</si>
  <si>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</si>
  <si>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</si>
  <si>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</si>
  <si>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</si>
  <si>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</si>
  <si>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</si>
  <si>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</si>
  <si>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</si>
  <si>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</si>
  <si>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</si>
  <si>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</si>
  <si>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</si>
  <si>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</si>
  <si>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</si>
  <si>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</si>
  <si>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</si>
  <si>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</si>
  <si>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</si>
  <si>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</si>
  <si>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</si>
  <si>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</si>
  <si>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</si>
  <si>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</si>
  <si>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</si>
  <si>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</si>
  <si>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</si>
  <si>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</si>
  <si>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</si>
  <si>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</si>
  <si>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</si>
  <si>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</si>
  <si>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</si>
  <si>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</si>
  <si>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</si>
  <si>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</si>
  <si>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</si>
  <si>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</si>
  <si>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</si>
  <si>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</si>
  <si>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</si>
  <si>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</si>
  <si>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</si>
  <si>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</si>
  <si>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</si>
  <si>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</si>
  <si>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</si>
  <si>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</si>
  <si>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</si>
  <si>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</si>
  <si>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</si>
  <si>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</si>
  <si>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</si>
  <si>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</si>
  <si>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</si>
  <si>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</si>
  <si>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</si>
  <si>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</si>
  <si>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</si>
  <si>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</si>
  <si>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</si>
  <si>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</si>
  <si>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</si>
  <si>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</si>
  <si>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</si>
  <si>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</si>
  <si>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</si>
  <si>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</si>
  <si>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</si>
  <si>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</si>
  <si>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</si>
  <si>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</si>
  <si>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</si>
  <si>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</si>
  <si>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</si>
  <si>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</si>
  <si>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</si>
  <si>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</si>
  <si>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</si>
  <si>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</si>
  <si>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</si>
  <si>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</si>
  <si>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</si>
  <si>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</si>
  <si>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</si>
  <si>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</si>
  <si>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</si>
  <si>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</si>
  <si>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</si>
  <si>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</si>
  <si>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</si>
  <si>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</si>
  <si>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</si>
  <si>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</si>
  <si>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</si>
  <si>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</si>
  <si>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</si>
  <si>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</si>
  <si>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</si>
  <si>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</si>
  <si>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</si>
  <si>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</si>
  <si>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</si>
  <si>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</si>
  <si>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</si>
  <si>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</si>
  <si>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</si>
  <si>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</si>
  <si>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</si>
  <si>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</si>
  <si>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</si>
  <si>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</si>
  <si>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</si>
  <si>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</si>
  <si>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</si>
  <si>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</si>
  <si>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</si>
  <si>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</si>
  <si>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</si>
  <si>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</si>
  <si>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</si>
  <si>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</si>
  <si>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</si>
  <si>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</si>
  <si>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</si>
  <si>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</si>
  <si>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</si>
  <si>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</si>
  <si>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</si>
  <si>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</si>
  <si>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</si>
  <si>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</si>
  <si>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</si>
  <si>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</si>
  <si>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</si>
  <si>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</si>
  <si>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</si>
  <si>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</si>
  <si>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</si>
  <si>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</si>
  <si>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</si>
  <si>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</si>
  <si>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</si>
  <si>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</si>
  <si>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</si>
  <si>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</si>
  <si>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</si>
  <si>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</si>
  <si>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</si>
  <si>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</si>
  <si>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</si>
  <si>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</si>
  <si>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</si>
  <si>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</si>
  <si>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</si>
  <si>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</si>
  <si>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</si>
  <si>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</si>
  <si>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</si>
  <si>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</si>
  <si>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</si>
  <si>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</si>
  <si>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</si>
  <si>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</si>
  <si>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</si>
  <si>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</si>
  <si>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</si>
  <si>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</si>
  <si>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</si>
  <si>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</si>
  <si>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</si>
  <si>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</si>
  <si>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</si>
  <si>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</si>
  <si>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</si>
  <si>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</si>
  <si>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</si>
  <si>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</si>
  <si>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</si>
  <si>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</si>
  <si>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</si>
  <si>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</si>
  <si>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</si>
  <si>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</si>
  <si>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</si>
  <si>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</si>
  <si>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</si>
  <si>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</si>
  <si>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</si>
  <si>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</si>
  <si>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</si>
  <si>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</si>
  <si>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</si>
  <si>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</si>
  <si>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</si>
  <si>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</si>
  <si>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</si>
  <si>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</si>
  <si>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</si>
  <si>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</si>
  <si>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</si>
  <si>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</si>
  <si>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</si>
  <si>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</si>
  <si>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</si>
  <si>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</si>
  <si>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</si>
  <si>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</si>
  <si>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</si>
  <si>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</si>
  <si>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</si>
  <si>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</si>
  <si>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</si>
  <si>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</si>
  <si>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</si>
  <si>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</si>
  <si>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</si>
  <si>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</si>
  <si>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</si>
  <si>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</si>
  <si>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</si>
  <si>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</si>
  <si>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</si>
  <si>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</si>
  <si>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</si>
  <si>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</si>
  <si>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</si>
  <si>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</si>
  <si>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</si>
  <si>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</si>
  <si>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</si>
  <si>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</si>
  <si>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</si>
  <si>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</si>
  <si>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</si>
  <si>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</si>
  <si>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</si>
  <si>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</si>
  <si>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</si>
  <si>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</si>
  <si>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</si>
  <si>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</si>
  <si>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</si>
  <si>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</si>
  <si>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</si>
  <si>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</si>
  <si>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</si>
  <si>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</si>
  <si>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</si>
  <si>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</si>
  <si>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</si>
  <si>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</si>
  <si>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</si>
  <si>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</si>
  <si>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</si>
  <si>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</si>
  <si>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</si>
  <si>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</si>
  <si>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</si>
  <si>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</si>
  <si>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</si>
  <si>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</si>
  <si>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</si>
  <si>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</si>
  <si>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</si>
  <si>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</si>
  <si>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</si>
  <si>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</si>
  <si>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</si>
  <si>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</si>
  <si>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</si>
  <si>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</si>
  <si>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</si>
  <si>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</si>
  <si>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</si>
  <si>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</si>
  <si>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</si>
  <si>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</si>
  <si>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</si>
  <si>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</si>
  <si>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</si>
  <si>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</si>
  <si>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</si>
  <si>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</si>
  <si>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</si>
  <si>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</si>
  <si>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</si>
  <si>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</si>
  <si>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</si>
  <si>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</si>
  <si>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</si>
  <si>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</si>
  <si>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</si>
  <si>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</si>
  <si>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</si>
  <si>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</si>
  <si>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</si>
  <si>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</si>
  <si>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</si>
  <si>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</si>
  <si>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</si>
  <si>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</si>
  <si>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</si>
  <si>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</si>
  <si>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</si>
  <si>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</si>
  <si>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</si>
  <si>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</si>
  <si>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</si>
  <si>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</si>
  <si>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</si>
  <si>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</si>
  <si>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</si>
  <si>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</si>
  <si>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</si>
  <si>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</si>
  <si>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</si>
  <si>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</si>
  <si>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</si>
  <si>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</si>
  <si>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</si>
  <si>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</si>
  <si>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</si>
  <si>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</si>
  <si>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</si>
  <si>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</si>
  <si>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</si>
  <si>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</si>
  <si>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</si>
  <si>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</si>
  <si>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</si>
  <si>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</si>
  <si>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</si>
  <si>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</si>
  <si>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</si>
  <si>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</si>
  <si>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</si>
  <si>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</si>
  <si>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</si>
  <si>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</si>
  <si>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</si>
  <si>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</si>
  <si>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</si>
  <si>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</si>
  <si>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</si>
  <si>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</si>
  <si>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</si>
  <si>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</si>
  <si>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</si>
  <si>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</si>
  <si>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</si>
  <si>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</si>
  <si>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</si>
  <si>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</si>
  <si>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</si>
  <si>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</si>
  <si>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</si>
  <si>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</si>
  <si>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</si>
  <si>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</si>
  <si>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</si>
  <si>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</si>
  <si>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</si>
  <si>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</si>
  <si>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</si>
  <si>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</si>
  <si>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</si>
  <si>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</si>
  <si>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</si>
  <si>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</si>
  <si>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</si>
  <si>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</si>
  <si>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</si>
  <si>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</si>
  <si>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</si>
  <si>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</si>
  <si>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</si>
  <si>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</si>
  <si>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</si>
  <si>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</si>
  <si>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</si>
  <si>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</si>
  <si>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</si>
  <si>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</si>
  <si>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</si>
  <si>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</si>
  <si>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</si>
  <si>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</si>
  <si>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</si>
  <si>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</si>
  <si>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</si>
  <si>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</si>
  <si>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</si>
  <si>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</si>
  <si>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</si>
  <si>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</si>
  <si>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</si>
  <si>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</si>
  <si>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</si>
  <si>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</si>
  <si>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</si>
  <si>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</si>
  <si>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</si>
  <si>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</si>
  <si>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</si>
  <si>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</si>
  <si>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</si>
  <si>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</si>
  <si>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</si>
  <si>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</si>
  <si>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</si>
  <si>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</si>
  <si>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</si>
  <si>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</si>
  <si>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</si>
  <si>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</si>
  <si>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</si>
  <si>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</si>
  <si>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</si>
  <si>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</si>
  <si>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</si>
  <si>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</si>
  <si>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</si>
  <si>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</si>
  <si>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</si>
  <si>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</si>
  <si>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</si>
  <si>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</si>
  <si>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</si>
  <si>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</si>
  <si>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</si>
  <si>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</si>
  <si>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</si>
  <si>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</si>
  <si>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</si>
  <si>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</si>
  <si>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</si>
  <si>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</si>
  <si>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</si>
  <si>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</si>
  <si>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</si>
  <si>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</si>
  <si>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</si>
  <si>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</si>
  <si>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</si>
  <si>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</si>
  <si>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</si>
  <si>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</si>
  <si>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</si>
  <si>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</si>
  <si>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</si>
  <si>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</si>
  <si>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</si>
  <si>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</si>
  <si>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</si>
  <si>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</si>
  <si>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</si>
  <si>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</si>
  <si>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</si>
  <si>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</si>
  <si>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</si>
  <si>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</si>
  <si>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</si>
  <si>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</si>
  <si>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</si>
  <si>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</si>
  <si>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</si>
  <si>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</si>
  <si>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</si>
  <si>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</si>
  <si>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</si>
  <si>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</si>
  <si>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</si>
  <si>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</si>
  <si>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</si>
  <si>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</si>
  <si>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</si>
  <si>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</si>
  <si>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</si>
  <si>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</si>
  <si>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</si>
  <si>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</si>
  <si>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</si>
  <si>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</si>
  <si>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</si>
  <si>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</si>
  <si>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</si>
  <si>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</si>
  <si>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</si>
  <si>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</si>
  <si>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</si>
  <si>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</si>
  <si>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</si>
  <si>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</si>
  <si>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</si>
  <si>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</si>
  <si>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</si>
  <si>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</si>
  <si>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</si>
  <si>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</si>
  <si>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</si>
  <si>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</si>
  <si>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</si>
  <si>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</si>
  <si>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</si>
  <si>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</si>
  <si>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</si>
  <si>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</si>
  <si>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</si>
  <si>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</si>
  <si>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</si>
  <si>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</si>
  <si>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</si>
  <si>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</si>
  <si>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</si>
  <si>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</si>
  <si>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</si>
  <si>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</si>
  <si>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</si>
  <si>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</si>
  <si>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</si>
  <si>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</si>
  <si>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</si>
  <si>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</si>
  <si>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</si>
  <si>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</si>
  <si>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</si>
  <si>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</si>
  <si>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</si>
  <si>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</si>
  <si>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</si>
  <si>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</si>
  <si>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</si>
  <si>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</si>
  <si>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</si>
  <si>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</si>
  <si>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</si>
  <si>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</si>
  <si>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</si>
  <si>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</si>
  <si>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</si>
  <si>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</si>
  <si>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</si>
  <si>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</si>
  <si>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</si>
  <si>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</si>
  <si>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</si>
  <si>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</si>
  <si>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</si>
  <si>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</si>
  <si>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</si>
  <si>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</si>
  <si>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</si>
  <si>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</si>
  <si>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</si>
  <si>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</si>
  <si>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</si>
  <si>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</si>
  <si>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</si>
  <si>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</si>
  <si>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</si>
  <si>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</si>
  <si>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</si>
  <si>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</si>
  <si>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</si>
  <si>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</si>
  <si>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</si>
  <si>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</si>
  <si>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</si>
  <si>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</si>
  <si>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</si>
  <si>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</si>
  <si>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</si>
  <si>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</si>
  <si>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</si>
  <si>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</si>
  <si>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</si>
  <si>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</si>
  <si>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</si>
  <si>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</si>
  <si>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</si>
  <si>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</si>
  <si>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</si>
  <si>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</si>
  <si>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</si>
  <si>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</si>
  <si>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</si>
  <si>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</si>
  <si>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</si>
  <si>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</si>
  <si>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</si>
  <si>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</si>
  <si>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</si>
  <si>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</si>
  <si>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</si>
  <si>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</si>
  <si>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</si>
  <si>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</si>
  <si>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</si>
  <si>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</si>
  <si>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</si>
  <si>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</si>
  <si>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</si>
  <si>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</si>
  <si>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</si>
  <si>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</si>
  <si>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</si>
  <si>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</si>
  <si>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</si>
  <si>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</si>
  <si>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</si>
  <si>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</si>
  <si>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</si>
  <si>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</si>
  <si>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</si>
  <si>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</si>
  <si>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</si>
  <si>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</si>
  <si>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</si>
  <si>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</si>
  <si>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</si>
  <si>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</si>
  <si>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</si>
  <si>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</si>
  <si>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</si>
  <si>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</si>
  <si>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</si>
  <si>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</si>
  <si>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</si>
  <si>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</si>
  <si>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</si>
  <si>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</si>
  <si>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</si>
  <si>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</si>
  <si>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</si>
  <si>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</si>
  <si>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</si>
  <si>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</si>
  <si>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</si>
  <si>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</si>
  <si>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</si>
  <si>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</si>
  <si>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</si>
  <si>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</si>
  <si>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</si>
  <si>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</si>
  <si>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</si>
  <si>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</si>
  <si>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</si>
  <si>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</si>
  <si>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</si>
  <si>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</si>
  <si>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</si>
  <si>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</si>
  <si>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</si>
  <si>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</si>
  <si>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</si>
  <si>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</si>
  <si>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</si>
  <si>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</si>
  <si>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</si>
  <si>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</si>
  <si>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</si>
  <si>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</si>
  <si>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</si>
  <si>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</si>
  <si>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</si>
  <si>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</si>
  <si>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</si>
  <si>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</si>
  <si>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</si>
  <si>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</si>
  <si>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</si>
  <si>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</si>
  <si>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</si>
  <si>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</si>
  <si>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</si>
  <si>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</si>
  <si>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</si>
  <si>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</si>
  <si>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</si>
  <si>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</si>
  <si>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</si>
  <si>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</si>
  <si>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</si>
  <si>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</si>
  <si>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</si>
  <si>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</si>
  <si>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</si>
  <si>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</si>
  <si>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</si>
  <si>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</si>
  <si>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</si>
  <si>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</si>
  <si>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</si>
  <si>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</si>
  <si>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</si>
  <si>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</si>
  <si>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</si>
  <si>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</si>
  <si>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</si>
  <si>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</si>
  <si>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</si>
  <si>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</si>
  <si>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</si>
  <si>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</si>
  <si>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</si>
  <si>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</si>
  <si>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</si>
  <si>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</si>
  <si>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</si>
  <si>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</si>
  <si>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</si>
  <si>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</si>
  <si>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</si>
  <si>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</si>
  <si>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</si>
  <si>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</si>
  <si>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</si>
  <si>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</si>
  <si>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</si>
  <si>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</si>
  <si>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</si>
  <si>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</si>
  <si>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</si>
  <si>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</si>
  <si>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</si>
  <si>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</si>
  <si>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</si>
  <si>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</si>
  <si>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</si>
  <si>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</si>
  <si>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</si>
  <si>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</si>
  <si>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</si>
  <si>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</si>
  <si>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</si>
  <si>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</si>
  <si>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</si>
  <si>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</si>
  <si>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</si>
  <si>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</si>
  <si>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</si>
  <si>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</si>
  <si>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</si>
  <si>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</si>
  <si>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</si>
  <si>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</si>
  <si>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</si>
  <si>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</si>
  <si>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</si>
  <si>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</si>
  <si>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</si>
  <si>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</si>
  <si>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</si>
  <si>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</si>
  <si>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</si>
  <si>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</si>
  <si>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</si>
  <si>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</si>
  <si>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</si>
  <si>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</si>
  <si>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</si>
  <si>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</si>
  <si>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</si>
  <si>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</si>
  <si>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</si>
  <si>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</si>
  <si>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</si>
  <si>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</si>
  <si>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</si>
  <si>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</si>
  <si>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</si>
  <si>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</si>
  <si>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</si>
  <si>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</si>
  <si>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</si>
  <si>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</si>
  <si>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</si>
  <si>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</si>
  <si>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</si>
  <si>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</si>
  <si>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</si>
  <si>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</si>
  <si>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</si>
  <si>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</si>
  <si>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</si>
  <si>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</si>
  <si>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</si>
  <si>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</si>
  <si>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</si>
  <si>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</si>
  <si>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</si>
  <si>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</si>
  <si>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</si>
  <si>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</si>
  <si>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</si>
  <si>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</si>
  <si>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</si>
  <si>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</si>
  <si>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</si>
  <si>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</si>
  <si>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</si>
  <si>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</si>
  <si>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</si>
  <si>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</si>
  <si>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</si>
  <si>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</si>
  <si>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</si>
  <si>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</si>
  <si>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</si>
  <si>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</si>
  <si>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</si>
  <si>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</si>
  <si>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</si>
  <si>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</si>
  <si>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</si>
  <si>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</si>
  <si>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</si>
  <si>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</si>
  <si>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</si>
  <si>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</si>
  <si>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</si>
  <si>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</si>
  <si>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</si>
  <si>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</si>
  <si>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</si>
  <si>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</si>
  <si>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</si>
  <si>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</si>
  <si>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</si>
  <si>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</si>
  <si>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</si>
  <si>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</si>
  <si>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</si>
  <si>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</si>
  <si>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</si>
  <si>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</si>
  <si>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</si>
  <si>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</si>
  <si>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</si>
  <si>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</si>
  <si>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</si>
  <si>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</si>
  <si>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</si>
  <si>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</si>
  <si>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</si>
  <si>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</si>
  <si>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</si>
  <si>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</si>
  <si>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</si>
  <si>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</si>
  <si>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</si>
  <si>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</si>
  <si>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</si>
  <si>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</si>
  <si>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</si>
  <si>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</si>
  <si>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</si>
  <si>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</si>
  <si>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</si>
  <si>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</si>
  <si>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</si>
  <si>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</si>
  <si>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</si>
  <si>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</si>
  <si>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</si>
  <si>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</si>
  <si>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</si>
  <si>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</si>
  <si>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</si>
  <si>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</si>
  <si>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</si>
  <si>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</si>
  <si>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</si>
  <si>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</si>
  <si>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</si>
  <si>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</si>
  <si>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</si>
  <si>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</si>
  <si>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</si>
  <si>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</si>
  <si>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</si>
  <si>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</si>
  <si>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</si>
  <si>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</si>
  <si>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</si>
  <si>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</si>
  <si>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</si>
  <si>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</si>
  <si>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</si>
  <si>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</si>
  <si>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</si>
  <si>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</si>
  <si>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</si>
  <si>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</si>
  <si>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</si>
  <si>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</si>
  <si>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</si>
  <si>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</si>
  <si>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</si>
  <si>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</si>
  <si>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</si>
  <si>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</si>
  <si>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</si>
  <si>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</si>
  <si>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</si>
  <si>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</si>
  <si>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</si>
  <si>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</si>
  <si>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</si>
  <si>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</si>
  <si>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</si>
  <si>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</si>
  <si>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</si>
  <si>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</si>
  <si>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</si>
  <si>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</si>
  <si>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</si>
  <si>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</si>
  <si>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</si>
  <si>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</si>
  <si>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</si>
  <si>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</si>
  <si>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</si>
  <si>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</si>
  <si>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</si>
  <si>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</si>
  <si>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</si>
  <si>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</si>
  <si>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</si>
  <si>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</si>
  <si>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</si>
  <si>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</si>
  <si>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</si>
  <si>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</si>
  <si>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</si>
  <si>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</si>
  <si>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</si>
  <si>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</si>
  <si>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</si>
  <si>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</si>
  <si>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</si>
  <si>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</si>
  <si>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</si>
  <si>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</si>
  <si>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</si>
  <si>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</si>
  <si>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</si>
  <si>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</si>
  <si>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</si>
  <si>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</si>
  <si>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</si>
  <si>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</si>
  <si>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</si>
  <si>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</si>
  <si>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</si>
  <si>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</si>
  <si>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</si>
  <si>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</si>
  <si>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</si>
  <si>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</si>
  <si>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</si>
  <si>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</si>
  <si>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</si>
  <si>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</si>
  <si>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</si>
  <si>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</si>
  <si>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</si>
  <si>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</si>
  <si>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</si>
  <si>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</si>
  <si>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</si>
  <si>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</si>
  <si>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</si>
  <si>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</si>
  <si>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</si>
  <si>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</si>
  <si>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</si>
  <si>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</si>
  <si>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</si>
  <si>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</si>
  <si>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</si>
  <si>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</si>
  <si>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</si>
  <si>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</si>
  <si>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</si>
  <si>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</si>
  <si>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</si>
  <si>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</si>
  <si>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</si>
  <si>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</si>
  <si>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</si>
  <si>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</si>
  <si>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</si>
  <si>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</si>
  <si>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</si>
  <si>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</si>
  <si>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</si>
  <si>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</si>
  <si>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</si>
  <si>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</si>
  <si>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</si>
  <si>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</si>
  <si>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</si>
  <si>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</si>
  <si>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</si>
  <si>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</si>
  <si>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</si>
  <si>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</si>
  <si>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</si>
  <si>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</si>
  <si>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</si>
  <si>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</si>
  <si>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</si>
  <si>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</si>
  <si>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</si>
  <si>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</si>
  <si>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</si>
  <si>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</si>
  <si>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</si>
  <si>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</si>
  <si>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</si>
  <si>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</si>
  <si>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</si>
  <si>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</si>
  <si>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</si>
  <si>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</si>
  <si>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</si>
  <si>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</si>
  <si>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</si>
  <si>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</si>
  <si>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</si>
  <si>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</si>
  <si>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</si>
  <si>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</si>
  <si>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</si>
  <si>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</si>
  <si>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</si>
  <si>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</si>
  <si>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</si>
  <si>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</si>
  <si>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</si>
  <si>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</si>
  <si>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</si>
  <si>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</si>
  <si>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</si>
  <si>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</si>
  <si>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</si>
  <si>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</si>
  <si>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</si>
  <si>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</si>
  <si>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</si>
  <si>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</si>
  <si>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</si>
  <si>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</si>
  <si>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</si>
  <si>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</si>
  <si>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</si>
  <si>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</si>
  <si>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</si>
  <si>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</si>
  <si>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</si>
  <si>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</si>
  <si>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</si>
  <si>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</si>
  <si>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</si>
  <si>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</si>
  <si>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</si>
  <si>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</si>
  <si>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</si>
  <si>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</si>
  <si>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</si>
  <si>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</si>
  <si>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</si>
  <si>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</si>
  <si>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</si>
  <si>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</si>
  <si>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</si>
  <si>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</si>
  <si>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</si>
  <si>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</si>
  <si>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</si>
  <si>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</si>
  <si>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</si>
  <si>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</si>
  <si>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</si>
  <si>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</si>
  <si>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</si>
  <si>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</si>
  <si>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</si>
  <si>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</si>
  <si>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</si>
  <si>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</si>
  <si>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</si>
  <si>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</si>
  <si>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</si>
  <si>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</si>
  <si>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</si>
  <si>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</si>
  <si>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</si>
  <si>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</si>
  <si>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</si>
  <si>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</si>
  <si>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</si>
  <si>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</si>
  <si>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</si>
  <si>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</si>
  <si>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</si>
  <si>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</si>
  <si>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</si>
  <si>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</si>
  <si>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</si>
  <si>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</si>
  <si>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</si>
  <si>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</si>
  <si>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</si>
  <si>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</si>
  <si>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</si>
  <si>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</si>
  <si>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</si>
  <si>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</si>
  <si>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</si>
  <si>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</si>
  <si>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</si>
  <si>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</si>
  <si>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</si>
  <si>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</si>
  <si>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</si>
  <si>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</si>
  <si>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</si>
  <si>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</si>
  <si>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</si>
  <si>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</si>
  <si>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</si>
  <si>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</si>
  <si>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</si>
  <si>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</si>
  <si>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</si>
  <si>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</si>
  <si>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</si>
  <si>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</si>
  <si>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</si>
  <si>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</si>
  <si>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</si>
  <si>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</si>
  <si>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</si>
  <si>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</si>
  <si>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</si>
  <si>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</si>
  <si>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</si>
  <si>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</si>
  <si>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</si>
  <si>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</si>
  <si>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</si>
  <si>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</si>
  <si>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</si>
  <si>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</si>
  <si>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</si>
  <si>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</si>
  <si>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</si>
  <si>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</si>
  <si>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</si>
  <si>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</si>
  <si>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</si>
  <si>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</si>
  <si>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</si>
  <si>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</si>
  <si>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</si>
  <si>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</si>
  <si>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</si>
  <si>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</si>
  <si>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</si>
  <si>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</si>
  <si>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</si>
  <si>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</si>
  <si>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</si>
  <si>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</si>
  <si>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</si>
  <si>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</si>
  <si>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</si>
  <si>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</si>
  <si>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</si>
  <si>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</si>
  <si>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</si>
  <si>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</si>
  <si>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</si>
  <si>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</si>
  <si>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</si>
  <si>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</si>
  <si>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</si>
  <si>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</si>
  <si>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</si>
  <si>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</si>
  <si>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</si>
  <si>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</si>
  <si>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</si>
  <si>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</si>
  <si>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</si>
  <si>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</si>
  <si>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</si>
  <si>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</si>
  <si>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</si>
  <si>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</si>
  <si>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</si>
  <si>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</si>
  <si>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</si>
  <si>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</si>
  <si>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</si>
  <si>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</si>
  <si>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</si>
  <si>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</si>
  <si>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</si>
  <si>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</si>
  <si>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</si>
  <si>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</si>
  <si>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</si>
  <si>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</si>
  <si>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</si>
  <si>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</si>
  <si>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</si>
  <si>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</si>
  <si>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</si>
  <si>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</si>
  <si>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</si>
  <si>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</si>
  <si>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</si>
  <si>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</si>
  <si>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</si>
  <si>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</si>
  <si>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</si>
  <si>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</si>
  <si>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</si>
  <si>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</si>
  <si>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</si>
  <si>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</si>
  <si>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</si>
  <si>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</si>
  <si>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</si>
  <si>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</si>
  <si>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</si>
  <si>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</si>
  <si>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</si>
  <si>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</si>
  <si>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</si>
  <si>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</si>
  <si>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</si>
  <si>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</si>
  <si>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</si>
  <si>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</si>
  <si>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</si>
  <si>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</si>
  <si>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</si>
  <si>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</si>
  <si>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</si>
  <si>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</si>
  <si>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</si>
  <si>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</si>
  <si>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</si>
  <si>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</si>
  <si>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</si>
  <si>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</si>
  <si>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</si>
  <si>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</si>
  <si>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</si>
  <si>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</si>
  <si>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</si>
  <si>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</si>
  <si>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</si>
  <si>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</si>
  <si>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</si>
  <si>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</si>
  <si>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</si>
  <si>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</si>
  <si>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</si>
  <si>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</si>
  <si>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</si>
  <si>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</si>
  <si>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</si>
  <si>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</si>
  <si>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</si>
  <si>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</si>
  <si>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</si>
  <si>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</si>
  <si>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</si>
  <si>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</si>
  <si>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</si>
  <si>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</si>
  <si>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</si>
  <si>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</si>
  <si>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</si>
  <si>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</si>
  <si>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</si>
  <si>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</si>
  <si>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</si>
  <si>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</si>
  <si>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</si>
  <si>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</si>
  <si>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</si>
  <si>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</si>
  <si>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</si>
  <si>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</si>
  <si>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</si>
  <si>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</si>
  <si>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</si>
  <si>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</si>
  <si>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</si>
  <si>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</si>
  <si>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</si>
  <si>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</si>
  <si>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</si>
  <si>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</si>
  <si>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</si>
  <si>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</si>
  <si>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</si>
  <si>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</si>
  <si>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</si>
  <si>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</si>
  <si>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</si>
  <si>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</si>
  <si>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</si>
  <si>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</si>
  <si>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</si>
  <si>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</si>
  <si>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</si>
  <si>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</si>
  <si>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</si>
  <si>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</si>
  <si>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</si>
  <si>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</si>
  <si>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</si>
  <si>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</si>
  <si>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</si>
  <si>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</si>
  <si>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</si>
  <si>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</si>
  <si>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</si>
  <si>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</si>
  <si>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</si>
  <si>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</si>
  <si>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</si>
  <si>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</si>
  <si>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</si>
  <si>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</si>
  <si>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</si>
  <si>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</si>
  <si>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</si>
  <si>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</si>
  <si>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</si>
  <si>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</si>
  <si>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</si>
  <si>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</si>
  <si>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</si>
  <si>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</si>
  <si>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</si>
  <si>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</si>
  <si>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</si>
  <si>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</si>
  <si>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</si>
  <si>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</si>
  <si>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</si>
  <si>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</si>
  <si>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</si>
  <si>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</si>
  <si>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</si>
  <si>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</si>
  <si>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</si>
  <si>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</si>
  <si>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</si>
  <si>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</si>
  <si>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</si>
  <si>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</si>
  <si>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</si>
  <si>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</si>
  <si>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</si>
  <si>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</si>
  <si>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</si>
  <si>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</si>
  <si>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</si>
  <si>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</si>
  <si>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</si>
  <si>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</si>
  <si>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</si>
  <si>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</si>
  <si>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</si>
  <si>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</si>
  <si>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</si>
  <si>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</si>
  <si>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</si>
  <si>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</si>
  <si>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</si>
  <si>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</si>
  <si>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</si>
  <si>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</si>
  <si>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</si>
  <si>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</si>
  <si>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</si>
  <si>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</si>
  <si>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</si>
  <si>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</si>
  <si>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</si>
  <si>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</si>
  <si>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</si>
  <si>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</si>
  <si>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</si>
  <si>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</si>
  <si>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</si>
  <si>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</si>
  <si>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</si>
  <si>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</si>
  <si>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</si>
  <si>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</si>
  <si>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</si>
  <si>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</si>
  <si>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</si>
  <si>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</si>
  <si>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</si>
  <si>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</si>
  <si>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</si>
  <si>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</si>
  <si>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</si>
  <si>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</si>
  <si>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</si>
  <si>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</si>
  <si>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</si>
  <si>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</si>
  <si>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</si>
  <si>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</si>
  <si>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</si>
  <si>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</si>
  <si>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</si>
  <si>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</si>
  <si>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</si>
  <si>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</si>
  <si>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</si>
  <si>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</si>
  <si>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</si>
  <si>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</si>
  <si>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</si>
  <si>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</si>
  <si>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</si>
  <si>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</si>
  <si>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</si>
  <si>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</si>
  <si>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</si>
  <si>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</si>
  <si>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</si>
  <si>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</si>
  <si>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</si>
  <si>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</si>
  <si>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</si>
  <si>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</si>
  <si>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</si>
  <si>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</si>
  <si>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</si>
  <si>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</si>
  <si>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</si>
  <si>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</si>
  <si>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</si>
  <si>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</si>
  <si>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</si>
  <si>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</si>
  <si>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</si>
  <si>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</si>
  <si>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</si>
  <si>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</si>
  <si>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</si>
  <si>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</si>
  <si>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</si>
  <si>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</si>
  <si>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</si>
  <si>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</si>
  <si>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</si>
  <si>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</si>
  <si>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</si>
  <si>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</si>
  <si>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</si>
  <si>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</si>
  <si>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</si>
  <si>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</si>
  <si>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</si>
  <si>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</si>
  <si>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</si>
  <si>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</si>
  <si>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</si>
  <si>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</si>
  <si>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</si>
  <si>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</si>
  <si>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</si>
  <si>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</si>
  <si>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</si>
  <si>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</si>
  <si>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</si>
  <si>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</si>
  <si>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</si>
  <si>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</si>
  <si>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</si>
  <si>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</si>
  <si>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</si>
  <si>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</si>
  <si>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</si>
  <si>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</si>
  <si>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</si>
  <si>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</si>
  <si>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</si>
  <si>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</si>
  <si>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</si>
  <si>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</si>
  <si>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</si>
  <si>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</si>
  <si>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</si>
  <si>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</si>
  <si>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</si>
  <si>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</si>
  <si>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</si>
  <si>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</si>
  <si>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</si>
  <si>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</si>
  <si>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</si>
  <si>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</si>
  <si>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</si>
  <si>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</si>
  <si>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</si>
  <si>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</si>
  <si>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</si>
  <si>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</si>
  <si>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</si>
  <si>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</si>
  <si>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</si>
  <si>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</si>
  <si>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</si>
  <si>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</si>
  <si>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</si>
  <si>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</si>
  <si>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</si>
  <si>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</si>
  <si>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</si>
  <si>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</si>
  <si>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</si>
  <si>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</si>
  <si>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</si>
  <si>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</si>
  <si>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</si>
  <si>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</si>
  <si>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</si>
  <si>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</si>
  <si>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</si>
  <si>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</si>
  <si>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</si>
  <si>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</si>
  <si>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</si>
  <si>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</si>
  <si>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</si>
  <si>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</si>
  <si>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</si>
  <si>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</si>
  <si>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</si>
  <si>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</si>
  <si>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</si>
  <si>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</si>
  <si>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</si>
  <si>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</si>
  <si>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</si>
  <si>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</si>
  <si>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</si>
  <si>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</si>
  <si>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</si>
  <si>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</si>
  <si>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</si>
  <si>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</si>
  <si>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</si>
  <si>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</si>
  <si>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</si>
  <si>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</si>
  <si>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</si>
  <si>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</si>
  <si>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</si>
  <si>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</si>
  <si>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</si>
  <si>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</si>
  <si>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</si>
  <si>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</si>
  <si>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</si>
  <si>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</si>
  <si>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</si>
  <si>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</si>
  <si>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</si>
  <si>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</si>
  <si>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</si>
  <si>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</si>
  <si>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</si>
  <si>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</si>
  <si>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</si>
  <si>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</si>
  <si>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</si>
  <si>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</si>
  <si>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</si>
  <si>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</si>
  <si>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</si>
  <si>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</si>
  <si>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</si>
  <si>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</si>
  <si>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</si>
  <si>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</si>
  <si>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</si>
  <si>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</si>
  <si>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</si>
  <si>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</si>
  <si>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</si>
  <si>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</si>
  <si>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</si>
  <si>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</si>
  <si>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</si>
  <si>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</si>
  <si>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</si>
  <si>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</si>
  <si>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</si>
  <si>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</si>
  <si>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</si>
  <si>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</si>
  <si>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</si>
  <si>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</si>
  <si>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</si>
  <si>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</si>
  <si>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</si>
  <si>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</si>
  <si>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</si>
  <si>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</si>
  <si>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</si>
  <si>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</si>
  <si>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</si>
  <si>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</si>
  <si>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</si>
  <si>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</si>
  <si>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</si>
  <si>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</si>
  <si>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</si>
  <si>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</si>
  <si>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</si>
  <si>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</si>
  <si>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</si>
  <si>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</si>
  <si>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</si>
  <si>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</si>
  <si>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</si>
  <si>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</si>
  <si>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</si>
  <si>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</si>
  <si>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</si>
  <si>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</si>
  <si>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</si>
  <si>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</si>
  <si>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</si>
  <si>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</si>
  <si>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</si>
  <si>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</si>
  <si>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</si>
  <si>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</si>
  <si>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</si>
  <si>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</si>
  <si>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</si>
  <si>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</si>
  <si>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</si>
  <si>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</si>
  <si>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</si>
  <si>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</si>
  <si>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</si>
  <si>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</si>
  <si>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</si>
  <si>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</si>
  <si>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</si>
  <si>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</si>
  <si>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</si>
  <si>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</si>
  <si>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</si>
  <si>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</si>
  <si>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</si>
  <si>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</si>
  <si>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</si>
  <si>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</si>
  <si>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</si>
  <si>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</si>
  <si>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</si>
  <si>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</si>
  <si>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</si>
  <si>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</si>
  <si>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</si>
  <si>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</si>
  <si>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</si>
  <si>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</si>
  <si>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</si>
  <si>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</si>
  <si>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</si>
  <si>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</si>
  <si>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</si>
  <si>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</si>
  <si>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</si>
  <si>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</si>
  <si>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</si>
  <si>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</si>
  <si>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</si>
  <si>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</si>
  <si>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</si>
  <si>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</si>
  <si>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</si>
  <si>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</si>
  <si>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</si>
  <si>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</si>
  <si>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</si>
  <si>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</si>
  <si>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</si>
  <si>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</si>
  <si>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</si>
  <si>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</si>
  <si>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</si>
  <si>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</si>
  <si>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</si>
  <si>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</si>
  <si>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</si>
  <si>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</si>
  <si>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</si>
  <si>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</si>
  <si>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</si>
  <si>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</si>
  <si>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</si>
  <si>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</si>
  <si>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</si>
  <si>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</si>
  <si>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</si>
  <si>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</si>
  <si>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</si>
  <si>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</si>
  <si>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</si>
  <si>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</si>
  <si>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</si>
  <si>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</si>
  <si>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</si>
  <si>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</si>
  <si>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</si>
  <si>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</si>
  <si>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</si>
  <si>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</si>
  <si>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</si>
  <si>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</si>
  <si>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</si>
  <si>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</si>
  <si>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</si>
  <si>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</si>
  <si>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</si>
  <si>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</si>
  <si>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</si>
  <si>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</si>
  <si>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</si>
  <si>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</si>
  <si>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</si>
  <si>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</si>
  <si>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</si>
  <si>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</si>
  <si>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</si>
  <si>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</si>
  <si>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</si>
  <si>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</si>
  <si>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</si>
  <si>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</si>
  <si>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</si>
  <si>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</si>
  <si>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</si>
  <si>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</si>
  <si>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</si>
  <si>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</si>
  <si>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</si>
  <si>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</si>
  <si>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</si>
  <si>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</si>
  <si>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</si>
  <si>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</si>
  <si>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</si>
  <si>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</si>
  <si>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</si>
  <si>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</si>
  <si>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</si>
  <si>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</si>
  <si>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</si>
  <si>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</si>
  <si>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</si>
  <si>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</si>
  <si>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</si>
  <si>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</si>
  <si>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</si>
  <si>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</si>
  <si>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</si>
  <si>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</si>
  <si>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</si>
  <si>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</si>
  <si>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</si>
  <si>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</si>
  <si>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</si>
  <si>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</si>
  <si>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</si>
  <si>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</si>
  <si>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</si>
  <si>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</si>
  <si>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</si>
  <si>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</si>
  <si>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</si>
  <si>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</si>
  <si>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</si>
  <si>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</si>
  <si>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</si>
  <si>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</si>
  <si>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</si>
  <si>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</si>
  <si>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</si>
  <si>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</si>
  <si>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</si>
  <si>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</si>
  <si>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</si>
  <si>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</si>
  <si>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</si>
  <si>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</si>
  <si>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</si>
  <si>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</si>
  <si>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</si>
  <si>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</si>
  <si>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</si>
  <si>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</si>
  <si>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</si>
  <si>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</si>
  <si>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</si>
  <si>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</si>
  <si>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</si>
  <si>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</si>
  <si>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</si>
  <si>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</si>
  <si>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</si>
  <si>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</si>
  <si>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</si>
  <si>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</si>
  <si>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</si>
  <si>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</si>
  <si>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</si>
  <si>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</si>
  <si>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</si>
  <si>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</si>
  <si>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</si>
  <si>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</si>
  <si>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</si>
  <si>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</si>
  <si>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</si>
  <si>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</si>
  <si>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</si>
  <si>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</si>
  <si>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</si>
  <si>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</si>
  <si>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</si>
  <si>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</si>
  <si>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</si>
  <si>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</si>
  <si>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</si>
  <si>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</si>
  <si>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</si>
  <si>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</si>
  <si>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</si>
  <si>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</si>
  <si>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</si>
  <si>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</si>
  <si>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</si>
  <si>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</si>
  <si>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</si>
  <si>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</si>
  <si>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</si>
  <si>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</si>
  <si>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</si>
  <si>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</si>
  <si>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</si>
  <si>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</si>
  <si>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</si>
  <si>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</si>
  <si>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</si>
  <si>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</si>
  <si>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</si>
  <si>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</si>
  <si>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</si>
  <si>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</si>
  <si>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</si>
  <si>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</si>
  <si>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</si>
  <si>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</si>
  <si>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</si>
  <si>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</si>
  <si>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</si>
  <si>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</si>
  <si>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</si>
  <si>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</si>
  <si>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</si>
  <si>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</si>
  <si>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</si>
  <si>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</si>
  <si>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</si>
  <si>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</si>
  <si>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</si>
  <si>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</si>
  <si>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</si>
  <si>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</si>
  <si>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</si>
  <si>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</si>
  <si>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</si>
  <si>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</si>
  <si>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</si>
  <si>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</si>
  <si>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</si>
  <si>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</si>
  <si>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</si>
  <si>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</si>
  <si>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</si>
  <si>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</si>
  <si>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</si>
  <si>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</si>
  <si>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</si>
  <si>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</si>
  <si>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</si>
  <si>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</si>
  <si>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</si>
  <si>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</si>
  <si>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</si>
  <si>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</si>
  <si>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</si>
  <si>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</si>
  <si>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</si>
  <si>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</si>
  <si>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</si>
  <si>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</si>
  <si>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</si>
  <si>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</si>
  <si>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</si>
  <si>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</si>
  <si>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</si>
  <si>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</si>
  <si>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</si>
  <si>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</si>
  <si>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</si>
  <si>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</si>
  <si>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</si>
  <si>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</si>
  <si>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</si>
  <si>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</si>
  <si>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</si>
  <si>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</si>
  <si>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</si>
  <si>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</si>
  <si>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</si>
  <si>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</si>
  <si>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</si>
  <si>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</si>
  <si>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</si>
  <si>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</si>
  <si>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</si>
  <si>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</si>
  <si>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</si>
  <si>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</si>
  <si>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</si>
  <si>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</si>
  <si>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</si>
  <si>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</si>
  <si>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</si>
  <si>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</si>
  <si>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</si>
  <si>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</si>
  <si>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</si>
  <si>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</si>
  <si>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</si>
  <si>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</si>
  <si>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</si>
  <si>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</si>
  <si>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</si>
  <si>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</si>
  <si>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</si>
  <si>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</si>
  <si>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</si>
  <si>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</si>
  <si>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</si>
  <si>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</si>
  <si>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</si>
  <si>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</si>
  <si>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</si>
  <si>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</si>
  <si>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</si>
  <si>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</si>
  <si>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</si>
  <si>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</si>
  <si>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</si>
  <si>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</si>
  <si>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</si>
  <si>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</si>
  <si>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</si>
  <si>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</si>
  <si>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</si>
  <si>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</si>
  <si>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</si>
  <si>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</si>
  <si>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</si>
  <si>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</si>
  <si>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</si>
  <si>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</si>
  <si>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</si>
  <si>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</si>
  <si>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</si>
  <si>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</si>
  <si>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</si>
  <si>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</si>
  <si>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</si>
  <si>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</si>
  <si>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</si>
  <si>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</si>
  <si>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</si>
  <si>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</si>
  <si>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</si>
  <si>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</si>
  <si>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</si>
  <si>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</si>
  <si>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</si>
  <si>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</si>
  <si>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</si>
  <si>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</si>
  <si>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</si>
  <si>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</si>
  <si>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</si>
  <si>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</si>
  <si>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</si>
  <si>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</si>
  <si>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</si>
  <si>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</si>
  <si>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</si>
  <si>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</si>
  <si>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</si>
  <si>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</si>
  <si>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</si>
  <si>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</si>
  <si>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</si>
  <si>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</si>
  <si>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</si>
  <si>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</si>
  <si>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</si>
  <si>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</si>
  <si>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</si>
  <si>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</si>
  <si>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</si>
  <si>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</si>
  <si>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</si>
  <si>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</si>
  <si>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</si>
  <si>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</si>
  <si>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</si>
  <si>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</si>
  <si>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</si>
  <si>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</si>
  <si>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</si>
  <si>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</si>
  <si>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</si>
  <si>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</si>
  <si>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</si>
  <si>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</si>
  <si>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</si>
  <si>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</si>
  <si>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</si>
  <si>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</si>
  <si>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</si>
  <si>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</si>
  <si>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</si>
  <si>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</si>
  <si>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</si>
  <si>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</si>
  <si>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</si>
  <si>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</si>
  <si>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</si>
  <si>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</si>
  <si>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</si>
  <si>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</si>
  <si>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</si>
  <si>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</si>
  <si>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</si>
  <si>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</si>
  <si>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</si>
  <si>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</si>
  <si>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</si>
  <si>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</si>
  <si>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</si>
  <si>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</si>
  <si>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</si>
  <si>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</si>
  <si>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</si>
  <si>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</si>
  <si>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</si>
  <si>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</si>
  <si>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</si>
  <si>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</si>
  <si>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</si>
  <si>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</si>
  <si>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</si>
  <si>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</si>
  <si>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</si>
  <si>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</si>
  <si>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</si>
  <si>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</si>
  <si>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</si>
  <si>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</si>
  <si>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</si>
  <si>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</si>
  <si>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</si>
  <si>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</si>
  <si>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</si>
  <si>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</si>
  <si>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</si>
  <si>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</si>
  <si>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</si>
  <si>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</si>
  <si>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</si>
  <si>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</si>
  <si>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</si>
  <si>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</si>
  <si>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</si>
  <si>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</si>
  <si>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</si>
  <si>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</si>
  <si>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</si>
  <si>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</si>
  <si>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</si>
  <si>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</si>
  <si>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</si>
  <si>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</si>
  <si>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</si>
  <si>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</si>
  <si>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</si>
  <si>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</si>
  <si>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</si>
  <si>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</si>
  <si>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</si>
  <si>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</si>
  <si>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</si>
  <si>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</si>
  <si>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</si>
  <si>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</si>
  <si>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</si>
  <si>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</si>
  <si>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</si>
  <si>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</si>
  <si>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</si>
  <si>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</si>
  <si>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</si>
  <si>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</si>
  <si>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</si>
  <si>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</si>
  <si>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</si>
  <si>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</si>
  <si>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</si>
  <si>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</si>
  <si>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</si>
  <si>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</si>
  <si>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</si>
  <si>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</si>
  <si>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</si>
  <si>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</si>
  <si>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</si>
  <si>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</si>
  <si>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</si>
  <si>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</si>
  <si>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</si>
  <si>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</si>
  <si>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</si>
  <si>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</si>
  <si>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</si>
  <si>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</si>
  <si>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</si>
  <si>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</si>
  <si>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</si>
  <si>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</si>
  <si>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</si>
  <si>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</si>
  <si>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</si>
  <si>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</si>
  <si>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</si>
  <si>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</si>
  <si>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</si>
  <si>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</si>
  <si>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</si>
  <si>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</si>
  <si>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</si>
  <si>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</si>
  <si>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</si>
  <si>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</si>
  <si>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</si>
  <si>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</si>
  <si>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</si>
  <si>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</si>
  <si>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</si>
  <si>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</si>
  <si>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</si>
  <si>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</si>
  <si>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</si>
  <si>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</si>
  <si>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</si>
  <si>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</si>
  <si>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</si>
  <si>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</si>
  <si>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</si>
  <si>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</si>
  <si>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</si>
  <si>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</si>
  <si>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</si>
  <si>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</si>
  <si>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</si>
  <si>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</si>
  <si>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</si>
  <si>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</si>
  <si>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</si>
  <si>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</si>
  <si>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</si>
  <si>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</si>
  <si>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</si>
  <si>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</si>
  <si>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</si>
  <si>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</si>
  <si>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</si>
  <si>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</si>
  <si>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</si>
  <si>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</si>
  <si>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</si>
  <si>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</si>
  <si>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</si>
  <si>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</si>
  <si>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</si>
  <si>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</si>
  <si>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</si>
  <si>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</si>
  <si>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</si>
  <si>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</si>
  <si>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</si>
  <si>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</si>
  <si>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</si>
  <si>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</si>
  <si>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</si>
  <si>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</si>
  <si>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</si>
  <si>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</si>
  <si>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</si>
  <si>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</si>
  <si>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</si>
  <si>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</si>
  <si>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</si>
  <si>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</si>
  <si>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</si>
  <si>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</si>
  <si>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</si>
  <si>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</si>
  <si>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</si>
  <si>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</si>
  <si>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</si>
  <si>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</si>
  <si>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</si>
  <si>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</si>
  <si>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</si>
  <si>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</si>
  <si>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</si>
  <si>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</si>
  <si>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</si>
  <si>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</si>
  <si>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</si>
  <si>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</si>
  <si>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</si>
  <si>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</si>
  <si>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</si>
  <si>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</si>
  <si>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</si>
  <si>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</si>
  <si>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</si>
  <si>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</si>
  <si>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</si>
  <si>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</si>
  <si>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</si>
  <si>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</si>
  <si>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</si>
  <si>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</si>
  <si>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</si>
  <si>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</si>
  <si>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</si>
  <si>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</si>
  <si>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</si>
  <si>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</si>
  <si>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</si>
  <si>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</si>
  <si>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</si>
  <si>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</si>
  <si>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</si>
  <si>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</si>
  <si>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</si>
  <si>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</si>
  <si>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</si>
  <si>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</si>
  <si>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</si>
  <si>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</si>
  <si>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</si>
  <si>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</si>
  <si>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</si>
  <si>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</si>
  <si>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</si>
  <si>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</si>
  <si>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</si>
  <si>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</si>
  <si>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</si>
  <si>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</si>
  <si>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</si>
  <si>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</si>
  <si>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</si>
  <si>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</si>
  <si>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</si>
  <si>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</si>
  <si>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</si>
  <si>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</si>
  <si>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</si>
  <si>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</si>
  <si>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</si>
  <si>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</si>
  <si>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</si>
  <si>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</si>
  <si>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</si>
  <si>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</si>
  <si>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</si>
  <si>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</si>
  <si>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</si>
  <si>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</si>
  <si>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</si>
  <si>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</si>
  <si>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</si>
  <si>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</si>
  <si>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</si>
  <si>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</si>
  <si>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</si>
  <si>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</si>
  <si>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</si>
  <si>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</si>
  <si>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</si>
  <si>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</si>
  <si>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</si>
  <si>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</si>
  <si>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</si>
  <si>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</si>
  <si>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</si>
  <si>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</si>
  <si>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</si>
  <si>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</si>
  <si>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</si>
  <si>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</si>
  <si>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</si>
  <si>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</si>
  <si>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</si>
  <si>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</si>
  <si>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</si>
  <si>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</si>
  <si>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</si>
  <si>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</si>
  <si>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</si>
  <si>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</si>
  <si>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</si>
  <si>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</si>
  <si>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</si>
  <si>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</si>
  <si>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</si>
  <si>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</si>
  <si>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</si>
  <si>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</si>
  <si>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</si>
  <si>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</si>
  <si>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</si>
  <si>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</si>
  <si>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</si>
  <si>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</si>
  <si>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</si>
  <si>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</si>
  <si>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</si>
  <si>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</si>
  <si>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</si>
  <si>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</si>
  <si>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</si>
  <si>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</si>
  <si>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</si>
  <si>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</si>
  <si>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</si>
  <si>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</si>
  <si>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</si>
  <si>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</si>
  <si>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</si>
  <si>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</si>
  <si>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</si>
  <si>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</si>
  <si>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</si>
  <si>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</si>
  <si>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</si>
  <si>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</si>
  <si>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</si>
  <si>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</si>
  <si>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</si>
  <si>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</si>
  <si>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</si>
  <si>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</si>
  <si>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</si>
  <si>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</si>
  <si>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</si>
  <si>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</si>
  <si>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</si>
  <si>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</si>
  <si>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</si>
  <si>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</si>
  <si>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</si>
  <si>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</si>
  <si>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</si>
  <si>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</si>
  <si>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</si>
  <si>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</si>
  <si>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</si>
  <si>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</si>
  <si>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</si>
  <si>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</si>
  <si>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</si>
  <si>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</si>
  <si>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</si>
  <si>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</si>
  <si>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</si>
  <si>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</si>
  <si>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</si>
  <si>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</si>
  <si>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</si>
  <si>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</si>
  <si>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</si>
  <si>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</si>
  <si>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</si>
  <si>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</si>
  <si>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</si>
  <si>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</si>
  <si>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</si>
  <si>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</si>
  <si>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</si>
  <si>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</si>
  <si>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</si>
  <si>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</si>
  <si>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</si>
  <si>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</si>
  <si>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</si>
  <si>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</si>
  <si>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</si>
  <si>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</si>
  <si>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</si>
  <si>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</si>
  <si>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</si>
  <si>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</si>
  <si>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</si>
  <si>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</si>
  <si>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</si>
  <si>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</si>
  <si>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</si>
  <si>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</si>
  <si>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</si>
  <si>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</si>
  <si>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</si>
  <si>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</si>
  <si>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</si>
  <si>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</si>
  <si>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</si>
  <si>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</si>
  <si>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</si>
  <si>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</si>
  <si>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</si>
  <si>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</si>
  <si>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</si>
  <si>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</si>
  <si>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</si>
  <si>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</si>
  <si>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</si>
  <si>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</si>
  <si>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</si>
  <si>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</si>
  <si>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</si>
  <si>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</si>
  <si>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</si>
  <si>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</si>
  <si>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</si>
  <si>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</si>
  <si>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</si>
  <si>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</si>
  <si>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</si>
  <si>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</si>
  <si>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</si>
  <si>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</si>
  <si>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</si>
  <si>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</si>
  <si>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</si>
  <si>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</si>
  <si>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</si>
  <si>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</si>
  <si>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</si>
  <si>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</si>
  <si>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</si>
  <si>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</si>
  <si>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</si>
  <si>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</si>
  <si>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</si>
  <si>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</si>
  <si>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</si>
  <si>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</si>
  <si>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</si>
  <si>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</si>
  <si>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</si>
  <si>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</si>
  <si>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</si>
  <si>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</si>
  <si>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</si>
  <si>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</si>
  <si>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</si>
  <si>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</si>
  <si>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</si>
  <si>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</si>
  <si>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</si>
  <si>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</si>
  <si>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</si>
  <si>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</si>
  <si>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</si>
  <si>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</si>
  <si>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</si>
  <si>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</si>
  <si>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</si>
  <si>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</si>
  <si>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</si>
  <si>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</si>
  <si>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</si>
  <si>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</si>
  <si>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</si>
  <si>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</si>
  <si>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</si>
  <si>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</si>
  <si>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</si>
  <si>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</si>
  <si>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</si>
  <si>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</si>
  <si>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</si>
  <si>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</si>
  <si>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</si>
  <si>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</si>
  <si>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</si>
  <si>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</si>
  <si>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</si>
  <si>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</si>
  <si>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</si>
  <si>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</si>
  <si>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</si>
  <si>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</si>
  <si>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</si>
  <si>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</si>
  <si>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</si>
  <si>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</si>
  <si>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</si>
  <si>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</si>
  <si>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</si>
  <si>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</si>
  <si>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</si>
  <si>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</si>
  <si>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</si>
  <si>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</si>
  <si>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</si>
  <si>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</si>
  <si>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</si>
  <si>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</si>
  <si>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</si>
  <si>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</si>
  <si>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</si>
  <si>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</si>
  <si>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</si>
  <si>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</si>
  <si>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</si>
  <si>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</si>
  <si>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</si>
  <si>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</si>
  <si>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</si>
  <si>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</si>
  <si>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</si>
  <si>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</si>
  <si>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</si>
  <si>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</si>
  <si>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</si>
  <si>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</si>
  <si>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</si>
  <si>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</si>
  <si>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</si>
  <si>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</si>
  <si>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</si>
  <si>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</si>
  <si>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</si>
  <si>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</si>
  <si>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</si>
  <si>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</si>
  <si>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</si>
  <si>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</si>
  <si>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</si>
  <si>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</si>
  <si>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</si>
  <si>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</si>
  <si>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</si>
  <si>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</si>
  <si>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</si>
  <si>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</si>
  <si>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</si>
  <si>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</si>
  <si>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</si>
  <si>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</si>
  <si>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</si>
  <si>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</si>
  <si>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</si>
  <si>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</si>
  <si>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</si>
  <si>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</si>
  <si>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</si>
  <si>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</si>
  <si>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</si>
  <si>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</si>
  <si>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</si>
  <si>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</si>
  <si>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</si>
  <si>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</si>
  <si>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</si>
  <si>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</si>
  <si>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</si>
  <si>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</si>
  <si>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</si>
  <si>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</si>
  <si>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</si>
  <si>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</si>
  <si>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</si>
  <si>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</si>
  <si>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</si>
  <si>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</si>
  <si>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</si>
  <si>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</si>
  <si>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</si>
  <si>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</si>
  <si>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</si>
  <si>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</si>
  <si>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</si>
  <si>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</si>
  <si>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</si>
  <si>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</si>
  <si>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</si>
  <si>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</si>
  <si>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</si>
  <si>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</si>
  <si>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</si>
  <si>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</si>
  <si>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</si>
  <si>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</si>
  <si>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</si>
  <si>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</si>
  <si>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</si>
  <si>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</si>
  <si>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</si>
  <si>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</si>
  <si>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</si>
  <si>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</si>
  <si>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</si>
  <si>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</si>
  <si>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</si>
  <si>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</si>
  <si>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</si>
  <si>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</si>
  <si>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</si>
  <si>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</si>
  <si>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</si>
  <si>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</si>
  <si>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</si>
  <si>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</si>
  <si>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</si>
  <si>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</si>
  <si>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</si>
  <si>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</si>
  <si>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</si>
  <si>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</si>
  <si>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</si>
  <si>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</si>
  <si>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</si>
  <si>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</si>
  <si>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</si>
  <si>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</si>
  <si>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</si>
  <si>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</si>
  <si>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</si>
  <si>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</si>
  <si>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</si>
  <si>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</si>
  <si>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</si>
  <si>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</si>
  <si>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</si>
  <si>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</si>
  <si>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</si>
  <si>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</si>
  <si>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</si>
  <si>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</si>
  <si>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</si>
  <si>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</si>
  <si>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</si>
  <si>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</si>
  <si>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</si>
  <si>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</si>
  <si>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</si>
  <si>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</si>
  <si>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</si>
  <si>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</si>
  <si>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</si>
  <si>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</si>
  <si>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</si>
  <si>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</si>
  <si>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</si>
  <si>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</si>
  <si>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</si>
  <si>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</si>
  <si>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</si>
  <si>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</si>
  <si>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</si>
  <si>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</si>
  <si>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</si>
  <si>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</si>
  <si>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</si>
  <si>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</si>
  <si>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</si>
  <si>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</si>
  <si>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</si>
  <si>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</si>
  <si>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</si>
  <si>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</si>
  <si>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</si>
  <si>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</si>
  <si>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</si>
  <si>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</si>
  <si>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</si>
  <si>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</si>
  <si>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</si>
  <si>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</si>
  <si>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</si>
  <si>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</si>
  <si>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</si>
  <si>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</si>
  <si>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</si>
  <si>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</si>
  <si>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</si>
  <si>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</si>
  <si>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</si>
  <si>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</si>
  <si>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</si>
  <si>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</si>
  <si>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</si>
  <si>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</si>
  <si>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</si>
  <si>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</si>
  <si>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</si>
  <si>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</si>
  <si>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</si>
  <si>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</si>
  <si>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</si>
  <si>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</si>
  <si>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</si>
  <si>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</si>
  <si>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</si>
  <si>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</si>
  <si>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</si>
  <si>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</si>
  <si>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</si>
  <si>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</si>
  <si>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</si>
  <si>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</si>
  <si>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</si>
  <si>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</si>
  <si>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</si>
  <si>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</si>
  <si>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</si>
  <si>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</si>
  <si>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</si>
  <si>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</si>
  <si>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</si>
  <si>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</si>
  <si>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</si>
  <si>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</si>
  <si>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</si>
  <si>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</si>
  <si>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</si>
  <si>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</si>
  <si>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</si>
  <si>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</si>
  <si>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</si>
  <si>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</si>
  <si>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</si>
  <si>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</si>
  <si>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</si>
  <si>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</si>
  <si>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</si>
  <si>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</si>
  <si>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</si>
  <si>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</si>
  <si>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</si>
  <si>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</si>
  <si>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</si>
  <si>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</si>
  <si>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</si>
  <si>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</si>
  <si>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</si>
  <si>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</si>
  <si>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</si>
  <si>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</si>
  <si>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</si>
  <si>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</si>
  <si>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</si>
  <si>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</si>
  <si>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</si>
  <si>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</si>
  <si>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</si>
  <si>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</si>
  <si>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</si>
  <si>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</si>
  <si>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</si>
  <si>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</si>
  <si>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</si>
  <si>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</si>
  <si>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</si>
  <si>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</si>
  <si>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</si>
  <si>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</si>
  <si>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</si>
  <si>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</si>
  <si>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</si>
  <si>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</si>
  <si>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</si>
  <si>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</si>
  <si>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</si>
  <si>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</si>
  <si>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</si>
  <si>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</si>
  <si>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</si>
  <si>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</si>
  <si>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</si>
  <si>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</si>
  <si>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</si>
  <si>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</si>
  <si>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</si>
  <si>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</si>
  <si>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</si>
  <si>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</si>
  <si>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</si>
  <si>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</si>
  <si>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</si>
  <si>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</si>
  <si>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</si>
  <si>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</si>
  <si>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</si>
  <si>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</si>
  <si>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</si>
  <si>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</si>
  <si>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</si>
  <si>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</si>
  <si>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</si>
  <si>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</si>
  <si>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</si>
  <si>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</si>
  <si>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</si>
  <si>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</si>
  <si>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</si>
  <si>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</si>
  <si>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</si>
  <si>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</si>
  <si>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</si>
  <si>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</si>
  <si>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</si>
  <si>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</si>
  <si>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</si>
  <si>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</si>
  <si>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</si>
  <si>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</si>
  <si>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</si>
  <si>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</si>
  <si>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</si>
  <si>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</si>
  <si>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</si>
  <si>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</si>
  <si>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</si>
  <si>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</si>
  <si>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</si>
  <si>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</si>
  <si>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</si>
  <si>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</si>
  <si>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</si>
  <si>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</si>
  <si>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</si>
  <si>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</si>
  <si>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</si>
  <si>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</si>
  <si>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</si>
  <si>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</si>
  <si>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</si>
  <si>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</si>
  <si>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</si>
  <si>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</si>
  <si>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</si>
  <si>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</si>
  <si>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</si>
  <si>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</si>
  <si>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</si>
  <si>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</si>
  <si>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</si>
  <si>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</si>
  <si>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</si>
  <si>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</si>
  <si>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</si>
  <si>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</si>
  <si>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</si>
  <si>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</si>
  <si>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</si>
  <si>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</si>
  <si>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</si>
  <si>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</si>
  <si>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</si>
  <si>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</si>
  <si>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</si>
  <si>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</si>
  <si>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</si>
  <si>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</si>
  <si>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</si>
  <si>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</si>
  <si>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</si>
  <si>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</si>
  <si>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</si>
  <si>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</si>
  <si>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</si>
  <si>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</si>
  <si>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</si>
  <si>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</si>
  <si>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</si>
  <si>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</si>
  <si>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</si>
  <si>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</si>
  <si>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</si>
  <si>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</si>
  <si>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</si>
  <si>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</si>
  <si>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</si>
  <si>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</si>
  <si>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</si>
  <si>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</si>
  <si>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</si>
  <si>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</si>
  <si>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</si>
  <si>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</si>
  <si>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</si>
  <si>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</si>
  <si>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</si>
  <si>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</si>
  <si>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</si>
  <si>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</si>
  <si>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</si>
  <si>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</si>
  <si>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</si>
  <si>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</si>
  <si>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</si>
  <si>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</si>
  <si>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</si>
  <si>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</si>
  <si>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</si>
  <si>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</si>
  <si>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</si>
  <si>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</si>
  <si>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</si>
  <si>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</si>
  <si>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</si>
  <si>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</si>
  <si>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</si>
  <si>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</si>
  <si>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</si>
  <si>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</si>
  <si>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</si>
  <si>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</si>
  <si>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</si>
  <si>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</si>
  <si>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</si>
  <si>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</si>
  <si>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</si>
  <si>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</si>
  <si>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</si>
  <si>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</si>
  <si>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</si>
  <si>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</si>
  <si>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</si>
  <si>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</si>
  <si>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</si>
  <si>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</si>
  <si>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</si>
  <si>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</si>
  <si>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</si>
  <si>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</si>
  <si>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</si>
  <si>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</si>
  <si>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</si>
  <si>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</si>
  <si>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</si>
  <si>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</si>
  <si>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</si>
  <si>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</si>
  <si>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</si>
  <si>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</si>
  <si>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</si>
  <si>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</si>
  <si>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</si>
  <si>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</si>
  <si>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</si>
  <si>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</si>
  <si>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</si>
  <si>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</si>
  <si>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</si>
  <si>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</si>
  <si>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</si>
  <si>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</si>
  <si>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</si>
  <si>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</si>
  <si>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</si>
  <si>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</si>
  <si>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</si>
  <si>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</si>
  <si>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</si>
  <si>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</si>
  <si>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</si>
  <si>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</si>
  <si>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</si>
  <si>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</si>
  <si>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</si>
  <si>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</si>
  <si>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</si>
  <si>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</si>
  <si>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</si>
  <si>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</si>
  <si>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</si>
  <si>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</si>
  <si>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</si>
  <si>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</si>
  <si>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</si>
  <si>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</si>
  <si>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</si>
  <si>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</si>
  <si>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</si>
  <si>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</si>
  <si>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</si>
  <si>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</si>
  <si>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</si>
  <si>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</si>
  <si>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</si>
  <si>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</si>
  <si>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</si>
  <si>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</si>
  <si>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</si>
  <si>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</si>
  <si>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</si>
  <si>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</si>
  <si>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</si>
  <si>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</si>
  <si>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</si>
  <si>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</si>
  <si>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</si>
  <si>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</si>
  <si>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</si>
  <si>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</si>
  <si>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</si>
  <si>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</si>
  <si>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</si>
  <si>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</si>
  <si>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</si>
  <si>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</si>
  <si>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</si>
  <si>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</si>
  <si>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</si>
  <si>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</si>
  <si>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</si>
  <si>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</si>
  <si>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</si>
  <si>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</si>
  <si>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</si>
  <si>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</si>
  <si>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</si>
  <si>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</si>
  <si>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</si>
  <si>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</si>
  <si>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</si>
  <si>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</si>
  <si>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</si>
  <si>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</si>
  <si>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</si>
  <si>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</si>
  <si>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</si>
  <si>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</si>
  <si>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</si>
  <si>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</si>
  <si>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</si>
  <si>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</si>
  <si>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</si>
  <si>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</si>
  <si>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</si>
  <si>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</si>
  <si>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</si>
  <si>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</si>
  <si>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</si>
  <si>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</si>
  <si>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</si>
  <si>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</si>
  <si>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</si>
  <si>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</si>
  <si>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</si>
  <si>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</si>
  <si>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</si>
  <si>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</si>
  <si>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</si>
  <si>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</si>
  <si>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</si>
  <si>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</si>
  <si>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</si>
  <si>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</si>
  <si>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</si>
  <si>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</si>
  <si>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</si>
  <si>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</si>
  <si>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</si>
  <si>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</si>
  <si>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</si>
  <si>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</si>
  <si>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</si>
  <si>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</si>
  <si>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</si>
  <si>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</si>
  <si>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</si>
  <si>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</si>
  <si>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</si>
  <si>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</si>
  <si>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</si>
  <si>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</si>
  <si>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</si>
  <si>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</si>
  <si>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</si>
  <si>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</si>
  <si>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</si>
  <si>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</si>
  <si>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</si>
  <si>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</si>
  <si>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</si>
  <si>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</si>
  <si>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</si>
  <si>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</si>
  <si>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</si>
  <si>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</si>
  <si>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</si>
  <si>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</si>
  <si>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</si>
  <si>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</si>
  <si>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</si>
  <si>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</si>
  <si>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</si>
  <si>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</si>
  <si>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</si>
  <si>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</si>
  <si>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</si>
  <si>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</si>
  <si>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</si>
  <si>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</si>
  <si>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</si>
  <si>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</si>
  <si>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</si>
  <si>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</si>
  <si>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</si>
  <si>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</si>
  <si>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</si>
  <si>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</si>
  <si>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</si>
  <si>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</si>
  <si>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</si>
  <si>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</si>
  <si>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</si>
  <si>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</si>
  <si>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</si>
  <si>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</si>
  <si>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</si>
  <si>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</si>
  <si>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</si>
  <si>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</si>
  <si>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</si>
  <si>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</si>
  <si>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</si>
  <si>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</si>
  <si>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</si>
  <si>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</si>
  <si>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</si>
  <si>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</si>
  <si>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</si>
  <si>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</si>
  <si>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</si>
  <si>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</si>
  <si>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</si>
  <si>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</si>
  <si>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</si>
  <si>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</si>
  <si>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</si>
  <si>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</si>
  <si>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</si>
  <si>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</si>
  <si>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</si>
  <si>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</si>
  <si>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</si>
  <si>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</si>
  <si>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</si>
  <si>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</si>
  <si>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</si>
  <si>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</si>
  <si>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</si>
  <si>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</si>
  <si>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</si>
  <si>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</si>
  <si>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</si>
  <si>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</si>
  <si>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</si>
  <si>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</si>
  <si>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</si>
  <si>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</si>
  <si>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</si>
  <si>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</si>
  <si>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</si>
  <si>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</si>
  <si>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</si>
  <si>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</si>
  <si>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</si>
  <si>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</si>
  <si>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</si>
  <si>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</si>
  <si>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</si>
  <si>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</si>
  <si>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</si>
  <si>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</si>
  <si>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</si>
  <si>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</si>
  <si>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</si>
  <si>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</si>
  <si>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</si>
  <si>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</si>
  <si>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</si>
  <si>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</si>
  <si>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</si>
  <si>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</si>
  <si>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</si>
  <si>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</si>
  <si>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</si>
  <si>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</si>
  <si>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</si>
  <si>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</si>
  <si>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</si>
  <si>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</si>
  <si>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อ.กะทู้</t>
  </si>
  <si>
    <t>ภูเก็ต / กลุ่มจังหวัดภาคใต้ฝั่งอันดามัน</t>
  </si>
  <si>
    <t>จำนวนคนตายจาก มะเร็งทุกชนิด</t>
  </si>
  <si>
    <t>ตัวเลข</t>
  </si>
  <si>
    <t>คน</t>
  </si>
  <si>
    <t>กระทรวงสาธารณสุข</t>
  </si>
  <si>
    <t>สำนักงานสาธารณสุขจังหวัดภูเก็ต</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</si>
</sst>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5" activePane="bottomLeft" state="frozen"/>
      <selection pane="bottomLeft" activeCell="D7496" sqref="D7496"/>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8" width="9.375" style="82" hidden="1" customWidth="1"/>
    <col min="9" max="14" width="9.375" style="82" customWidth="1"/>
    <col min="15" max="16" width="9.375" style="82" hidden="1" customWidth="1"/>
    <col min="17" max="16384" width="9" style="83"/>
  </cols>
  <sheetData>
    <row r="1" spans="1:16">
      <c r="A1" s="80" t="s">
        <v>15475</v>
      </c>
      <c r="B1" s="132" t="str">
        <f>METADATA!H6</f>
        <v>จำนวนคนตายจาก มะเร็งทุกชนิด</v>
      </c>
    </row>
    <row r="2" spans="1:16">
      <c r="A2" s="80" t="s">
        <v>15474</v>
      </c>
      <c r="B2" s="132" t="str">
        <f>METADATA!G97</f>
        <v>สำนักงานสาธารณสุขจังหวัดภูเก็ต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15476</v>
      </c>
      <c r="O3" s="128" t="s">
        <v>15477</v>
      </c>
      <c r="P3" s="128" t="s">
        <v>15478</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v>283</v>
      </c>
      <c r="K7496" s="93">
        <v>263</v>
      </c>
      <c r="L7496" s="93">
        <v>267</v>
      </c>
      <c r="M7496" s="93">
        <v>276</v>
      </c>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15479</v>
      </c>
      <c r="D7506" s="91"/>
      <c r="E7506" s="92"/>
      <c r="F7506" s="92"/>
      <c r="G7506" s="92"/>
      <c r="H7506" s="92"/>
      <c r="I7506" s="92"/>
      <c r="J7506" s="92"/>
      <c r="K7506" s="92"/>
      <c r="L7506" s="92"/>
      <c r="M7506" s="92"/>
      <c r="N7506" s="92"/>
      <c r="O7506" s="92"/>
      <c r="P7506" s="92"/>
    </row>
    <row r="7507" spans="1:16">
      <c r="A7507" s="88" t="s">
        <v>13740</v>
      </c>
      <c r="B7507" s="89" t="s">
        <v>13723</v>
      </c>
      <c r="C7507" s="90" t="s">
        <v>15479</v>
      </c>
      <c r="D7507" s="91" t="s">
        <v>13741</v>
      </c>
      <c r="E7507" s="92"/>
      <c r="F7507" s="92"/>
      <c r="G7507" s="92"/>
      <c r="H7507" s="92"/>
      <c r="I7507" s="92"/>
      <c r="J7507" s="92"/>
      <c r="K7507" s="92"/>
      <c r="L7507" s="92"/>
      <c r="M7507" s="92"/>
      <c r="N7507" s="92"/>
      <c r="O7507" s="92"/>
      <c r="P7507" s="92"/>
    </row>
    <row r="7508" spans="1:16">
      <c r="A7508" s="88" t="s">
        <v>13742</v>
      </c>
      <c r="B7508" s="89" t="s">
        <v>13723</v>
      </c>
      <c r="C7508" s="90" t="s">
        <v>15479</v>
      </c>
      <c r="D7508" s="91" t="s">
        <v>13743</v>
      </c>
      <c r="E7508" s="92"/>
      <c r="F7508" s="92"/>
      <c r="G7508" s="92"/>
      <c r="H7508" s="92"/>
      <c r="I7508" s="92"/>
      <c r="J7508" s="92"/>
      <c r="K7508" s="92"/>
      <c r="L7508" s="92"/>
      <c r="M7508" s="92"/>
      <c r="N7508" s="92"/>
      <c r="O7508" s="92"/>
      <c r="P7508" s="92"/>
    </row>
    <row r="7509" spans="1:16">
      <c r="A7509" s="88" t="s">
        <v>13744</v>
      </c>
      <c r="B7509" s="89" t="s">
        <v>13723</v>
      </c>
      <c r="C7509" s="90" t="s">
        <v>15479</v>
      </c>
      <c r="D7509" s="91" t="s">
        <v>13745</v>
      </c>
      <c r="E7509" s="92"/>
      <c r="F7509" s="92"/>
      <c r="G7509" s="92"/>
      <c r="H7509" s="92"/>
      <c r="I7509" s="92"/>
      <c r="J7509" s="92"/>
      <c r="K7509" s="92"/>
      <c r="L7509" s="92"/>
      <c r="M7509" s="92"/>
      <c r="N7509" s="92"/>
      <c r="O7509" s="92"/>
      <c r="P7509" s="92"/>
    </row>
    <row r="7510" spans="1:16">
      <c r="A7510" s="88" t="s">
        <v>13746</v>
      </c>
      <c r="B7510" s="89" t="s">
        <v>13723</v>
      </c>
      <c r="C7510" s="90" t="s">
        <v>13747</v>
      </c>
      <c r="D7510" s="91"/>
      <c r="E7510" s="92"/>
      <c r="F7510" s="92"/>
      <c r="G7510" s="92"/>
      <c r="H7510" s="92"/>
      <c r="I7510" s="92"/>
      <c r="J7510" s="92"/>
      <c r="K7510" s="92"/>
      <c r="L7510" s="92"/>
      <c r="M7510" s="92"/>
      <c r="N7510" s="92"/>
      <c r="O7510" s="92"/>
      <c r="P7510" s="92"/>
    </row>
    <row r="7511" spans="1:16">
      <c r="A7511" s="88" t="s">
        <v>13748</v>
      </c>
      <c r="B7511" s="89" t="s">
        <v>13723</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13723</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13723</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13723</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13723</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13723</v>
      </c>
      <c r="C7516" s="90" t="s">
        <v>13747</v>
      </c>
      <c r="D7516" s="91" t="s">
        <v>13759</v>
      </c>
      <c r="E7516" s="92"/>
      <c r="F7516" s="92"/>
      <c r="G7516" s="92"/>
      <c r="H7516" s="92"/>
      <c r="I7516" s="92"/>
      <c r="J7516" s="92"/>
      <c r="K7516" s="92"/>
      <c r="L7516" s="92"/>
      <c r="M7516" s="92"/>
      <c r="N7516" s="92"/>
      <c r="O7516" s="92"/>
      <c r="P7516" s="92"/>
    </row>
    <row r="7517" spans="1:16" hidden="1">
      <c r="A7517" s="88" t="s">
        <v>13760</v>
      </c>
      <c r="B7517" s="89" t="s">
        <v>13761</v>
      </c>
      <c r="C7517" s="90"/>
      <c r="D7517" s="91"/>
      <c r="E7517" s="93"/>
      <c r="F7517" s="93"/>
      <c r="G7517" s="93"/>
      <c r="H7517" s="93"/>
      <c r="I7517" s="93"/>
      <c r="J7517" s="93"/>
      <c r="K7517" s="93"/>
      <c r="L7517" s="93"/>
      <c r="M7517" s="93"/>
      <c r="N7517" s="93"/>
      <c r="O7517" s="93"/>
      <c r="P7517" s="93"/>
    </row>
    <row r="7518" spans="1:16" hidden="1">
      <c r="A7518" s="88" t="s">
        <v>13762</v>
      </c>
      <c r="B7518" s="89" t="s">
        <v>13761</v>
      </c>
      <c r="C7518" s="90" t="s">
        <v>13763</v>
      </c>
      <c r="D7518" s="91"/>
      <c r="E7518" s="92"/>
      <c r="F7518" s="92"/>
      <c r="G7518" s="92"/>
      <c r="H7518" s="92"/>
      <c r="I7518" s="92"/>
      <c r="J7518" s="92"/>
      <c r="K7518" s="92"/>
      <c r="L7518" s="92"/>
      <c r="M7518" s="92"/>
      <c r="N7518" s="92"/>
      <c r="O7518" s="92"/>
      <c r="P7518" s="92"/>
    </row>
    <row r="7519" spans="1:16" hidden="1">
      <c r="A7519" s="88" t="s">
        <v>13764</v>
      </c>
      <c r="B7519" s="89" t="s">
        <v>13761</v>
      </c>
      <c r="C7519" s="90" t="s">
        <v>13763</v>
      </c>
      <c r="D7519" s="91" t="s">
        <v>610</v>
      </c>
      <c r="E7519" s="92"/>
      <c r="F7519" s="92"/>
      <c r="G7519" s="92"/>
      <c r="H7519" s="92"/>
      <c r="I7519" s="92"/>
      <c r="J7519" s="92"/>
      <c r="K7519" s="92"/>
      <c r="L7519" s="92"/>
      <c r="M7519" s="92"/>
      <c r="N7519" s="92"/>
      <c r="O7519" s="92"/>
      <c r="P7519" s="92"/>
    </row>
    <row r="7520" spans="1:16" hidden="1">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hidden="1">
      <c r="A7521" s="88" t="s">
        <v>13767</v>
      </c>
      <c r="B7521" s="89" t="s">
        <v>13761</v>
      </c>
      <c r="C7521" s="90" t="s">
        <v>13763</v>
      </c>
      <c r="D7521" s="91" t="s">
        <v>12844</v>
      </c>
      <c r="E7521" s="92"/>
      <c r="F7521" s="92"/>
      <c r="G7521" s="92"/>
      <c r="H7521" s="92"/>
      <c r="I7521" s="92"/>
      <c r="J7521" s="92"/>
      <c r="K7521" s="92"/>
      <c r="L7521" s="92"/>
      <c r="M7521" s="92"/>
      <c r="N7521" s="92"/>
      <c r="O7521" s="92"/>
      <c r="P7521" s="92"/>
    </row>
    <row r="7522" spans="1:16" hidden="1">
      <c r="A7522" s="88" t="s">
        <v>13768</v>
      </c>
      <c r="B7522" s="89" t="s">
        <v>13761</v>
      </c>
      <c r="C7522" s="90" t="s">
        <v>13763</v>
      </c>
      <c r="D7522" s="91" t="s">
        <v>13199</v>
      </c>
      <c r="E7522" s="92"/>
      <c r="F7522" s="92"/>
      <c r="G7522" s="92"/>
      <c r="H7522" s="92"/>
      <c r="I7522" s="92"/>
      <c r="J7522" s="92"/>
      <c r="K7522" s="92"/>
      <c r="L7522" s="92"/>
      <c r="M7522" s="92"/>
      <c r="N7522" s="92"/>
      <c r="O7522" s="92"/>
      <c r="P7522" s="92"/>
    </row>
    <row r="7523" spans="1:16" hidden="1">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hidden="1">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hidden="1">
      <c r="A7525" s="88" t="s">
        <v>13773</v>
      </c>
      <c r="B7525" s="89" t="s">
        <v>13761</v>
      </c>
      <c r="C7525" s="90" t="s">
        <v>13763</v>
      </c>
      <c r="D7525" s="91" t="s">
        <v>1340</v>
      </c>
      <c r="E7525" s="92"/>
      <c r="F7525" s="92"/>
      <c r="G7525" s="92"/>
      <c r="H7525" s="92"/>
      <c r="I7525" s="92"/>
      <c r="J7525" s="92"/>
      <c r="K7525" s="92"/>
      <c r="L7525" s="92"/>
      <c r="M7525" s="92"/>
      <c r="N7525" s="92"/>
      <c r="O7525" s="92"/>
      <c r="P7525" s="92"/>
    </row>
    <row r="7526" spans="1:16" hidden="1">
      <c r="A7526" s="88" t="s">
        <v>13774</v>
      </c>
      <c r="B7526" s="89" t="s">
        <v>13761</v>
      </c>
      <c r="C7526" s="90" t="s">
        <v>13763</v>
      </c>
      <c r="D7526" s="91" t="s">
        <v>1005</v>
      </c>
      <c r="E7526" s="92"/>
      <c r="F7526" s="92"/>
      <c r="G7526" s="92"/>
      <c r="H7526" s="92"/>
      <c r="I7526" s="92"/>
      <c r="J7526" s="92"/>
      <c r="K7526" s="92"/>
      <c r="L7526" s="92"/>
      <c r="M7526" s="92"/>
      <c r="N7526" s="92"/>
      <c r="O7526" s="92"/>
      <c r="P7526" s="92"/>
    </row>
    <row r="7527" spans="1:16" hidden="1">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hidden="1">
      <c r="A7528" s="88" t="s">
        <v>13777</v>
      </c>
      <c r="B7528" s="89" t="s">
        <v>13761</v>
      </c>
      <c r="C7528" s="90" t="s">
        <v>13763</v>
      </c>
      <c r="D7528" s="91" t="s">
        <v>3116</v>
      </c>
      <c r="E7528" s="92"/>
      <c r="F7528" s="92"/>
      <c r="G7528" s="92"/>
      <c r="H7528" s="92"/>
      <c r="I7528" s="92"/>
      <c r="J7528" s="92"/>
      <c r="K7528" s="92"/>
      <c r="L7528" s="92"/>
      <c r="M7528" s="92"/>
      <c r="N7528" s="92"/>
      <c r="O7528" s="92"/>
      <c r="P7528" s="92"/>
    </row>
    <row r="7529" spans="1:16" hidden="1">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hidden="1">
      <c r="A7530" s="88" t="s">
        <v>13780</v>
      </c>
      <c r="B7530" s="89" t="s">
        <v>13761</v>
      </c>
      <c r="C7530" s="90" t="s">
        <v>13781</v>
      </c>
      <c r="D7530" s="91"/>
      <c r="E7530" s="92"/>
      <c r="F7530" s="92"/>
      <c r="G7530" s="92"/>
      <c r="H7530" s="92"/>
      <c r="I7530" s="92"/>
      <c r="J7530" s="92"/>
      <c r="K7530" s="92"/>
      <c r="L7530" s="92"/>
      <c r="M7530" s="92"/>
      <c r="N7530" s="92"/>
      <c r="O7530" s="92"/>
      <c r="P7530" s="92"/>
    </row>
    <row r="7531" spans="1:16" hidden="1">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hidden="1">
      <c r="A7532" s="88" t="s">
        <v>13784</v>
      </c>
      <c r="B7532" s="89" t="s">
        <v>13761</v>
      </c>
      <c r="C7532" s="90" t="s">
        <v>13781</v>
      </c>
      <c r="D7532" s="91" t="s">
        <v>11305</v>
      </c>
      <c r="E7532" s="92"/>
      <c r="F7532" s="92"/>
      <c r="G7532" s="92"/>
      <c r="H7532" s="92"/>
      <c r="I7532" s="92"/>
      <c r="J7532" s="92"/>
      <c r="K7532" s="92"/>
      <c r="L7532" s="92"/>
      <c r="M7532" s="92"/>
      <c r="N7532" s="92"/>
      <c r="O7532" s="92"/>
      <c r="P7532" s="92"/>
    </row>
    <row r="7533" spans="1:16" hidden="1">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hidden="1">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hidden="1">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hidden="1">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hidden="1">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hidden="1">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hidden="1">
      <c r="A7539" s="88" t="s">
        <v>13797</v>
      </c>
      <c r="B7539" s="89" t="s">
        <v>13761</v>
      </c>
      <c r="C7539" s="90" t="s">
        <v>13781</v>
      </c>
      <c r="D7539" s="91" t="s">
        <v>2722</v>
      </c>
      <c r="E7539" s="92"/>
      <c r="F7539" s="92"/>
      <c r="G7539" s="92"/>
      <c r="H7539" s="92"/>
      <c r="I7539" s="92"/>
      <c r="J7539" s="92"/>
      <c r="K7539" s="92"/>
      <c r="L7539" s="92"/>
      <c r="M7539" s="92"/>
      <c r="N7539" s="92"/>
      <c r="O7539" s="92"/>
      <c r="P7539" s="92"/>
    </row>
    <row r="7540" spans="1:16" hidden="1">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hidden="1">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hidden="1">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hidden="1">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hidden="1">
      <c r="A7544" s="88" t="s">
        <v>13806</v>
      </c>
      <c r="B7544" s="89" t="s">
        <v>13761</v>
      </c>
      <c r="C7544" s="90" t="s">
        <v>13807</v>
      </c>
      <c r="D7544" s="91"/>
      <c r="E7544" s="92"/>
      <c r="F7544" s="92"/>
      <c r="G7544" s="92"/>
      <c r="H7544" s="92"/>
      <c r="I7544" s="92"/>
      <c r="J7544" s="92"/>
      <c r="K7544" s="92"/>
      <c r="L7544" s="92"/>
      <c r="M7544" s="92"/>
      <c r="N7544" s="92"/>
      <c r="O7544" s="92"/>
      <c r="P7544" s="92"/>
    </row>
    <row r="7545" spans="1:16" hidden="1">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hidden="1">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hidden="1">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hidden="1">
      <c r="A7548" s="88" t="s">
        <v>13814</v>
      </c>
      <c r="B7548" s="89" t="s">
        <v>13761</v>
      </c>
      <c r="C7548" s="90" t="s">
        <v>13807</v>
      </c>
      <c r="D7548" s="91" t="s">
        <v>12124</v>
      </c>
      <c r="E7548" s="92"/>
      <c r="F7548" s="92"/>
      <c r="G7548" s="92"/>
      <c r="H7548" s="92"/>
      <c r="I7548" s="92"/>
      <c r="J7548" s="92"/>
      <c r="K7548" s="92"/>
      <c r="L7548" s="92"/>
      <c r="M7548" s="92"/>
      <c r="N7548" s="92"/>
      <c r="O7548" s="92"/>
      <c r="P7548" s="92"/>
    </row>
    <row r="7549" spans="1:16" hidden="1">
      <c r="A7549" s="88" t="s">
        <v>13815</v>
      </c>
      <c r="B7549" s="89" t="s">
        <v>13761</v>
      </c>
      <c r="C7549" s="90" t="s">
        <v>13816</v>
      </c>
      <c r="D7549" s="91"/>
      <c r="E7549" s="92"/>
      <c r="F7549" s="92"/>
      <c r="G7549" s="92"/>
      <c r="H7549" s="92"/>
      <c r="I7549" s="92"/>
      <c r="J7549" s="92"/>
      <c r="K7549" s="92"/>
      <c r="L7549" s="92"/>
      <c r="M7549" s="92"/>
      <c r="N7549" s="92"/>
      <c r="O7549" s="92"/>
      <c r="P7549" s="92"/>
    </row>
    <row r="7550" spans="1:16" hidden="1">
      <c r="A7550" s="88" t="s">
        <v>13817</v>
      </c>
      <c r="B7550" s="89" t="s">
        <v>13761</v>
      </c>
      <c r="C7550" s="90" t="s">
        <v>13816</v>
      </c>
      <c r="D7550" s="91" t="s">
        <v>10031</v>
      </c>
      <c r="E7550" s="92"/>
      <c r="F7550" s="92"/>
      <c r="G7550" s="92"/>
      <c r="H7550" s="92"/>
      <c r="I7550" s="92"/>
      <c r="J7550" s="92"/>
      <c r="K7550" s="92"/>
      <c r="L7550" s="92"/>
      <c r="M7550" s="92"/>
      <c r="N7550" s="92"/>
      <c r="O7550" s="92"/>
      <c r="P7550" s="92"/>
    </row>
    <row r="7551" spans="1:16" hidden="1">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hidden="1">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hidden="1">
      <c r="A7553" s="88" t="s">
        <v>13822</v>
      </c>
      <c r="B7553" s="89" t="s">
        <v>13761</v>
      </c>
      <c r="C7553" s="90" t="s">
        <v>13816</v>
      </c>
      <c r="D7553" s="91" t="s">
        <v>2818</v>
      </c>
      <c r="E7553" s="92"/>
      <c r="F7553" s="92"/>
      <c r="G7553" s="92"/>
      <c r="H7553" s="92"/>
      <c r="I7553" s="92"/>
      <c r="J7553" s="92"/>
      <c r="K7553" s="92"/>
      <c r="L7553" s="92"/>
      <c r="M7553" s="92"/>
      <c r="N7553" s="92"/>
      <c r="O7553" s="92"/>
      <c r="P7553" s="92"/>
    </row>
    <row r="7554" spans="1:16" hidden="1">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hidden="1">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hidden="1">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hidden="1">
      <c r="A7557" s="88" t="s">
        <v>13829</v>
      </c>
      <c r="B7557" s="89" t="s">
        <v>13761</v>
      </c>
      <c r="C7557" s="90" t="s">
        <v>13830</v>
      </c>
      <c r="D7557" s="91"/>
      <c r="E7557" s="92"/>
      <c r="F7557" s="92"/>
      <c r="G7557" s="92"/>
      <c r="H7557" s="92"/>
      <c r="I7557" s="92"/>
      <c r="J7557" s="92"/>
      <c r="K7557" s="92"/>
      <c r="L7557" s="92"/>
      <c r="M7557" s="92"/>
      <c r="N7557" s="92"/>
      <c r="O7557" s="92"/>
      <c r="P7557" s="92"/>
    </row>
    <row r="7558" spans="1:16" hidden="1">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hidden="1">
      <c r="A7559" s="88" t="s">
        <v>13833</v>
      </c>
      <c r="B7559" s="89" t="s">
        <v>13761</v>
      </c>
      <c r="C7559" s="90" t="s">
        <v>13830</v>
      </c>
      <c r="D7559" s="91" t="s">
        <v>12122</v>
      </c>
      <c r="E7559" s="92"/>
      <c r="F7559" s="92"/>
      <c r="G7559" s="92"/>
      <c r="H7559" s="92"/>
      <c r="I7559" s="92"/>
      <c r="J7559" s="92"/>
      <c r="K7559" s="92"/>
      <c r="L7559" s="92"/>
      <c r="M7559" s="92"/>
      <c r="N7559" s="92"/>
      <c r="O7559" s="92"/>
      <c r="P7559" s="92"/>
    </row>
    <row r="7560" spans="1:16" hidden="1">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hidden="1">
      <c r="A7561" s="88" t="s">
        <v>13836</v>
      </c>
      <c r="B7561" s="89" t="s">
        <v>13761</v>
      </c>
      <c r="C7561" s="90" t="s">
        <v>13837</v>
      </c>
      <c r="D7561" s="91"/>
      <c r="E7561" s="92"/>
      <c r="F7561" s="92"/>
      <c r="G7561" s="92"/>
      <c r="H7561" s="92"/>
      <c r="I7561" s="92"/>
      <c r="J7561" s="92"/>
      <c r="K7561" s="92"/>
      <c r="L7561" s="92"/>
      <c r="M7561" s="92"/>
      <c r="N7561" s="92"/>
      <c r="O7561" s="92"/>
      <c r="P7561" s="92"/>
    </row>
    <row r="7562" spans="1:16" hidden="1">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hidden="1">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hidden="1">
      <c r="A7564" s="88" t="s">
        <v>13842</v>
      </c>
      <c r="B7564" s="89" t="s">
        <v>13761</v>
      </c>
      <c r="C7564" s="90" t="s">
        <v>13837</v>
      </c>
      <c r="D7564" s="91" t="s">
        <v>2267</v>
      </c>
      <c r="E7564" s="92"/>
      <c r="F7564" s="92"/>
      <c r="G7564" s="92"/>
      <c r="H7564" s="92"/>
      <c r="I7564" s="92"/>
      <c r="J7564" s="92"/>
      <c r="K7564" s="92"/>
      <c r="L7564" s="92"/>
      <c r="M7564" s="92"/>
      <c r="N7564" s="92"/>
      <c r="O7564" s="92"/>
      <c r="P7564" s="92"/>
    </row>
    <row r="7565" spans="1:16" hidden="1">
      <c r="A7565" s="88" t="s">
        <v>13843</v>
      </c>
      <c r="B7565" s="89" t="s">
        <v>13761</v>
      </c>
      <c r="C7565" s="90" t="s">
        <v>13837</v>
      </c>
      <c r="D7565" s="91" t="s">
        <v>8860</v>
      </c>
      <c r="E7565" s="92"/>
      <c r="F7565" s="92"/>
      <c r="G7565" s="92"/>
      <c r="H7565" s="92"/>
      <c r="I7565" s="92"/>
      <c r="J7565" s="92"/>
      <c r="K7565" s="92"/>
      <c r="L7565" s="92"/>
      <c r="M7565" s="92"/>
      <c r="N7565" s="92"/>
      <c r="O7565" s="92"/>
      <c r="P7565" s="92"/>
    </row>
    <row r="7566" spans="1:16" hidden="1">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hidden="1">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hidden="1">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hidden="1">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hidden="1">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hidden="1">
      <c r="A7571" s="88" t="s">
        <v>13854</v>
      </c>
      <c r="B7571" s="89" t="s">
        <v>13761</v>
      </c>
      <c r="C7571" s="90" t="s">
        <v>13855</v>
      </c>
      <c r="D7571" s="91"/>
      <c r="E7571" s="92"/>
      <c r="F7571" s="92"/>
      <c r="G7571" s="92"/>
      <c r="H7571" s="92"/>
      <c r="I7571" s="92"/>
      <c r="J7571" s="92"/>
      <c r="K7571" s="92"/>
      <c r="L7571" s="92"/>
      <c r="M7571" s="92"/>
      <c r="N7571" s="92"/>
      <c r="O7571" s="92"/>
      <c r="P7571" s="92"/>
    </row>
    <row r="7572" spans="1:16" hidden="1">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hidden="1">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hidden="1">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hidden="1">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hidden="1">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hidden="1">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hidden="1">
      <c r="A7578" s="88" t="s">
        <v>13868</v>
      </c>
      <c r="B7578" s="89" t="s">
        <v>13761</v>
      </c>
      <c r="C7578" s="90" t="s">
        <v>13869</v>
      </c>
      <c r="D7578" s="91"/>
      <c r="E7578" s="92"/>
      <c r="F7578" s="92"/>
      <c r="G7578" s="92"/>
      <c r="H7578" s="92"/>
      <c r="I7578" s="92"/>
      <c r="J7578" s="92"/>
      <c r="K7578" s="92"/>
      <c r="L7578" s="92"/>
      <c r="M7578" s="92"/>
      <c r="N7578" s="92"/>
      <c r="O7578" s="92"/>
      <c r="P7578" s="92"/>
    </row>
    <row r="7579" spans="1:16" hidden="1">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hidden="1">
      <c r="A7580" s="88" t="s">
        <v>13872</v>
      </c>
      <c r="B7580" s="89" t="s">
        <v>13761</v>
      </c>
      <c r="C7580" s="90" t="s">
        <v>13869</v>
      </c>
      <c r="D7580" s="91" t="s">
        <v>2177</v>
      </c>
      <c r="E7580" s="92"/>
      <c r="F7580" s="92"/>
      <c r="G7580" s="92"/>
      <c r="H7580" s="92"/>
      <c r="I7580" s="92"/>
      <c r="J7580" s="92"/>
      <c r="K7580" s="92"/>
      <c r="L7580" s="92"/>
      <c r="M7580" s="92"/>
      <c r="N7580" s="92"/>
      <c r="O7580" s="92"/>
      <c r="P7580" s="92"/>
    </row>
    <row r="7581" spans="1:16" hidden="1">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hidden="1">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hidden="1">
      <c r="A7583" s="88" t="s">
        <v>13877</v>
      </c>
      <c r="B7583" s="89" t="s">
        <v>13761</v>
      </c>
      <c r="C7583" s="90" t="s">
        <v>13869</v>
      </c>
      <c r="D7583" s="91" t="s">
        <v>2974</v>
      </c>
      <c r="E7583" s="92"/>
      <c r="F7583" s="92"/>
      <c r="G7583" s="92"/>
      <c r="H7583" s="92"/>
      <c r="I7583" s="92"/>
      <c r="J7583" s="92"/>
      <c r="K7583" s="92"/>
      <c r="L7583" s="92"/>
      <c r="M7583" s="92"/>
      <c r="N7583" s="92"/>
      <c r="O7583" s="92"/>
      <c r="P7583" s="92"/>
    </row>
    <row r="7584" spans="1:16" hidden="1">
      <c r="A7584" s="88" t="s">
        <v>13878</v>
      </c>
      <c r="B7584" s="89" t="s">
        <v>13761</v>
      </c>
      <c r="C7584" s="90" t="s">
        <v>13869</v>
      </c>
      <c r="D7584" s="91" t="s">
        <v>11297</v>
      </c>
      <c r="E7584" s="92"/>
      <c r="F7584" s="92"/>
      <c r="G7584" s="92"/>
      <c r="H7584" s="92"/>
      <c r="I7584" s="92"/>
      <c r="J7584" s="92"/>
      <c r="K7584" s="92"/>
      <c r="L7584" s="92"/>
      <c r="M7584" s="92"/>
      <c r="N7584" s="92"/>
      <c r="O7584" s="92"/>
      <c r="P7584" s="92"/>
    </row>
    <row r="7585" spans="1:16" hidden="1">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hidden="1">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hidden="1">
      <c r="A7587" s="88" t="s">
        <v>13883</v>
      </c>
      <c r="B7587" s="89" t="s">
        <v>13761</v>
      </c>
      <c r="C7587" s="90" t="s">
        <v>13884</v>
      </c>
      <c r="D7587" s="91"/>
      <c r="E7587" s="92"/>
      <c r="F7587" s="92"/>
      <c r="G7587" s="92"/>
      <c r="H7587" s="92"/>
      <c r="I7587" s="92"/>
      <c r="J7587" s="92"/>
      <c r="K7587" s="92"/>
      <c r="L7587" s="92"/>
      <c r="M7587" s="92"/>
      <c r="N7587" s="92"/>
      <c r="O7587" s="92"/>
      <c r="P7587" s="92"/>
    </row>
    <row r="7588" spans="1:16" hidden="1">
      <c r="A7588" s="88" t="s">
        <v>13885</v>
      </c>
      <c r="B7588" s="89" t="s">
        <v>13761</v>
      </c>
      <c r="C7588" s="90" t="s">
        <v>13884</v>
      </c>
      <c r="D7588" s="91" t="s">
        <v>2165</v>
      </c>
      <c r="E7588" s="92"/>
      <c r="F7588" s="92"/>
      <c r="G7588" s="92"/>
      <c r="H7588" s="92"/>
      <c r="I7588" s="92"/>
      <c r="J7588" s="92"/>
      <c r="K7588" s="92"/>
      <c r="L7588" s="92"/>
      <c r="M7588" s="92"/>
      <c r="N7588" s="92"/>
      <c r="O7588" s="92"/>
      <c r="P7588" s="92"/>
    </row>
    <row r="7589" spans="1:16" hidden="1">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hidden="1">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hidden="1">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hidden="1">
      <c r="A7592" s="88" t="s">
        <v>13892</v>
      </c>
      <c r="B7592" s="89" t="s">
        <v>13761</v>
      </c>
      <c r="C7592" s="90" t="s">
        <v>13893</v>
      </c>
      <c r="D7592" s="91"/>
      <c r="E7592" s="92"/>
      <c r="F7592" s="92"/>
      <c r="G7592" s="92"/>
      <c r="H7592" s="92"/>
      <c r="I7592" s="92"/>
      <c r="J7592" s="92"/>
      <c r="K7592" s="92"/>
      <c r="L7592" s="92"/>
      <c r="M7592" s="92"/>
      <c r="N7592" s="92"/>
      <c r="O7592" s="92"/>
      <c r="P7592" s="92"/>
    </row>
    <row r="7593" spans="1:16" hidden="1">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hidden="1">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hidden="1">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hidden="1">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hidden="1">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hidden="1">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hidden="1">
      <c r="A7599" s="88" t="s">
        <v>13906</v>
      </c>
      <c r="B7599" s="89" t="s">
        <v>13761</v>
      </c>
      <c r="C7599" s="90" t="s">
        <v>13907</v>
      </c>
      <c r="D7599" s="91"/>
      <c r="E7599" s="92"/>
      <c r="F7599" s="92"/>
      <c r="G7599" s="92"/>
      <c r="H7599" s="92"/>
      <c r="I7599" s="92"/>
      <c r="J7599" s="92"/>
      <c r="K7599" s="92"/>
      <c r="L7599" s="92"/>
      <c r="M7599" s="92"/>
      <c r="N7599" s="92"/>
      <c r="O7599" s="92"/>
      <c r="P7599" s="92"/>
    </row>
    <row r="7600" spans="1:16" hidden="1">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hidden="1">
      <c r="A7601" s="88" t="s">
        <v>13910</v>
      </c>
      <c r="B7601" s="89" t="s">
        <v>13761</v>
      </c>
      <c r="C7601" s="90" t="s">
        <v>13907</v>
      </c>
      <c r="D7601" s="91" t="s">
        <v>11978</v>
      </c>
      <c r="E7601" s="92"/>
      <c r="F7601" s="92"/>
      <c r="G7601" s="92"/>
      <c r="H7601" s="92"/>
      <c r="I7601" s="92"/>
      <c r="J7601" s="92"/>
      <c r="K7601" s="92"/>
      <c r="L7601" s="92"/>
      <c r="M7601" s="92"/>
      <c r="N7601" s="92"/>
      <c r="O7601" s="92"/>
      <c r="P7601" s="92"/>
    </row>
    <row r="7602" spans="1:16" hidden="1">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hidden="1">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hidden="1">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hidden="1">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hidden="1">
      <c r="A7606" s="88" t="s">
        <v>13919</v>
      </c>
      <c r="B7606" s="89" t="s">
        <v>13761</v>
      </c>
      <c r="C7606" s="90" t="s">
        <v>13920</v>
      </c>
      <c r="D7606" s="91"/>
      <c r="E7606" s="92"/>
      <c r="F7606" s="92"/>
      <c r="G7606" s="92"/>
      <c r="H7606" s="92"/>
      <c r="I7606" s="92"/>
      <c r="J7606" s="92"/>
      <c r="K7606" s="92"/>
      <c r="L7606" s="92"/>
      <c r="M7606" s="92"/>
      <c r="N7606" s="92"/>
      <c r="O7606" s="92"/>
      <c r="P7606" s="92"/>
    </row>
    <row r="7607" spans="1:16" hidden="1">
      <c r="A7607" s="88" t="s">
        <v>13921</v>
      </c>
      <c r="B7607" s="89" t="s">
        <v>13761</v>
      </c>
      <c r="C7607" s="90" t="s">
        <v>13920</v>
      </c>
      <c r="D7607" s="91" t="s">
        <v>13469</v>
      </c>
      <c r="E7607" s="92"/>
      <c r="F7607" s="92"/>
      <c r="G7607" s="92"/>
      <c r="H7607" s="92"/>
      <c r="I7607" s="92"/>
      <c r="J7607" s="92"/>
      <c r="K7607" s="92"/>
      <c r="L7607" s="92"/>
      <c r="M7607" s="92"/>
      <c r="N7607" s="92"/>
      <c r="O7607" s="92"/>
      <c r="P7607" s="92"/>
    </row>
    <row r="7608" spans="1:16" hidden="1">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hidden="1">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hidden="1">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hidden="1">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hidden="1">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hidden="1">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hidden="1">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hidden="1">
      <c r="A7615" s="88" t="s">
        <v>13936</v>
      </c>
      <c r="B7615" s="89" t="s">
        <v>13761</v>
      </c>
      <c r="C7615" s="90" t="s">
        <v>13920</v>
      </c>
      <c r="D7615" s="91" t="s">
        <v>11939</v>
      </c>
      <c r="E7615" s="92"/>
      <c r="F7615" s="92"/>
      <c r="G7615" s="92"/>
      <c r="H7615" s="92"/>
      <c r="I7615" s="92"/>
      <c r="J7615" s="92"/>
      <c r="K7615" s="92"/>
      <c r="L7615" s="92"/>
      <c r="M7615" s="92"/>
      <c r="N7615" s="92"/>
      <c r="O7615" s="92"/>
      <c r="P7615" s="92"/>
    </row>
    <row r="7616" spans="1:16" hidden="1">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hidden="1">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hidden="1">
      <c r="A7618" s="88" t="s">
        <v>13941</v>
      </c>
      <c r="B7618" s="89" t="s">
        <v>13761</v>
      </c>
      <c r="C7618" s="90" t="s">
        <v>13942</v>
      </c>
      <c r="D7618" s="91"/>
      <c r="E7618" s="92"/>
      <c r="F7618" s="92"/>
      <c r="G7618" s="92"/>
      <c r="H7618" s="92"/>
      <c r="I7618" s="92"/>
      <c r="J7618" s="92"/>
      <c r="K7618" s="92"/>
      <c r="L7618" s="92"/>
      <c r="M7618" s="92"/>
      <c r="N7618" s="92"/>
      <c r="O7618" s="92"/>
      <c r="P7618" s="92"/>
    </row>
    <row r="7619" spans="1:16" hidden="1">
      <c r="A7619" s="88" t="s">
        <v>13943</v>
      </c>
      <c r="B7619" s="89" t="s">
        <v>13761</v>
      </c>
      <c r="C7619" s="90" t="s">
        <v>13942</v>
      </c>
      <c r="D7619" s="91" t="s">
        <v>1326</v>
      </c>
      <c r="E7619" s="92"/>
      <c r="F7619" s="92"/>
      <c r="G7619" s="92"/>
      <c r="H7619" s="92"/>
      <c r="I7619" s="92"/>
      <c r="J7619" s="92"/>
      <c r="K7619" s="92"/>
      <c r="L7619" s="92"/>
      <c r="M7619" s="92"/>
      <c r="N7619" s="92"/>
      <c r="O7619" s="92"/>
      <c r="P7619" s="92"/>
    </row>
    <row r="7620" spans="1:16" hidden="1">
      <c r="A7620" s="88" t="s">
        <v>13944</v>
      </c>
      <c r="B7620" s="89" t="s">
        <v>13761</v>
      </c>
      <c r="C7620" s="90" t="s">
        <v>13942</v>
      </c>
      <c r="D7620" s="91" t="s">
        <v>957</v>
      </c>
      <c r="E7620" s="92"/>
      <c r="F7620" s="92"/>
      <c r="G7620" s="92"/>
      <c r="H7620" s="92"/>
      <c r="I7620" s="92"/>
      <c r="J7620" s="92"/>
      <c r="K7620" s="92"/>
      <c r="L7620" s="92"/>
      <c r="M7620" s="92"/>
      <c r="N7620" s="92"/>
      <c r="O7620" s="92"/>
      <c r="P7620" s="92"/>
    </row>
    <row r="7621" spans="1:16" hidden="1">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hidden="1">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hidden="1">
      <c r="A7623" s="88" t="s">
        <v>13949</v>
      </c>
      <c r="B7623" s="89" t="s">
        <v>13761</v>
      </c>
      <c r="C7623" s="90" t="s">
        <v>13950</v>
      </c>
      <c r="D7623" s="91"/>
      <c r="E7623" s="92"/>
      <c r="F7623" s="92"/>
      <c r="G7623" s="92"/>
      <c r="H7623" s="92"/>
      <c r="I7623" s="92"/>
      <c r="J7623" s="92"/>
      <c r="K7623" s="92"/>
      <c r="L7623" s="92"/>
      <c r="M7623" s="92"/>
      <c r="N7623" s="92"/>
      <c r="O7623" s="92"/>
      <c r="P7623" s="92"/>
    </row>
    <row r="7624" spans="1:16" hidden="1">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hidden="1">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hidden="1">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hidden="1">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hidden="1">
      <c r="A7628" s="88" t="s">
        <v>13959</v>
      </c>
      <c r="B7628" s="89" t="s">
        <v>13761</v>
      </c>
      <c r="C7628" s="90" t="s">
        <v>13950</v>
      </c>
      <c r="D7628" s="91" t="s">
        <v>9259</v>
      </c>
      <c r="E7628" s="92"/>
      <c r="F7628" s="92"/>
      <c r="G7628" s="92"/>
      <c r="H7628" s="92"/>
      <c r="I7628" s="92"/>
      <c r="J7628" s="92"/>
      <c r="K7628" s="92"/>
      <c r="L7628" s="92"/>
      <c r="M7628" s="92"/>
      <c r="N7628" s="92"/>
      <c r="O7628" s="92"/>
      <c r="P7628" s="92"/>
    </row>
    <row r="7629" spans="1:16" hidden="1">
      <c r="A7629" s="88" t="s">
        <v>13960</v>
      </c>
      <c r="B7629" s="89" t="s">
        <v>13761</v>
      </c>
      <c r="C7629" s="90" t="s">
        <v>13961</v>
      </c>
      <c r="D7629" s="91"/>
      <c r="E7629" s="92"/>
      <c r="F7629" s="92"/>
      <c r="G7629" s="92"/>
      <c r="H7629" s="92"/>
      <c r="I7629" s="92"/>
      <c r="J7629" s="92"/>
      <c r="K7629" s="92"/>
      <c r="L7629" s="92"/>
      <c r="M7629" s="92"/>
      <c r="N7629" s="92"/>
      <c r="O7629" s="92"/>
      <c r="P7629" s="92"/>
    </row>
    <row r="7630" spans="1:16" hidden="1">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hidden="1">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hidden="1">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hidden="1">
      <c r="A7633" s="88" t="s">
        <v>13968</v>
      </c>
      <c r="B7633" s="89" t="s">
        <v>13761</v>
      </c>
      <c r="C7633" s="90" t="s">
        <v>13961</v>
      </c>
      <c r="D7633" s="91" t="s">
        <v>7213</v>
      </c>
      <c r="E7633" s="92"/>
      <c r="F7633" s="92"/>
      <c r="G7633" s="92"/>
      <c r="H7633" s="92"/>
      <c r="I7633" s="92"/>
      <c r="J7633" s="92"/>
      <c r="K7633" s="92"/>
      <c r="L7633" s="92"/>
      <c r="M7633" s="92"/>
      <c r="N7633" s="92"/>
      <c r="O7633" s="92"/>
      <c r="P7633" s="92"/>
    </row>
    <row r="7634" spans="1:16" hidden="1">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hidden="1">
      <c r="A7635" s="88" t="s">
        <v>13971</v>
      </c>
      <c r="B7635" s="89" t="s">
        <v>13761</v>
      </c>
      <c r="C7635" s="90" t="s">
        <v>13972</v>
      </c>
      <c r="D7635" s="91"/>
      <c r="E7635" s="92"/>
      <c r="F7635" s="92"/>
      <c r="G7635" s="92"/>
      <c r="H7635" s="92"/>
      <c r="I7635" s="92"/>
      <c r="J7635" s="92"/>
      <c r="K7635" s="92"/>
      <c r="L7635" s="92"/>
      <c r="M7635" s="92"/>
      <c r="N7635" s="92"/>
      <c r="O7635" s="92"/>
      <c r="P7635" s="92"/>
    </row>
    <row r="7636" spans="1:16" hidden="1">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hidden="1">
      <c r="A7637" s="88" t="s">
        <v>13975</v>
      </c>
      <c r="B7637" s="89" t="s">
        <v>13761</v>
      </c>
      <c r="C7637" s="90" t="s">
        <v>13972</v>
      </c>
      <c r="D7637" s="91" t="s">
        <v>13528</v>
      </c>
      <c r="E7637" s="92"/>
      <c r="F7637" s="92"/>
      <c r="G7637" s="92"/>
      <c r="H7637" s="92"/>
      <c r="I7637" s="92"/>
      <c r="J7637" s="92"/>
      <c r="K7637" s="92"/>
      <c r="L7637" s="92"/>
      <c r="M7637" s="92"/>
      <c r="N7637" s="92"/>
      <c r="O7637" s="92"/>
      <c r="P7637" s="92"/>
    </row>
    <row r="7638" spans="1:16" hidden="1">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hidden="1">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hidden="1">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hidden="1">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hidden="1">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hidden="1">
      <c r="A7643" s="88" t="s">
        <v>13985</v>
      </c>
      <c r="B7643" s="89" t="s">
        <v>13761</v>
      </c>
      <c r="C7643" s="90" t="s">
        <v>13986</v>
      </c>
      <c r="D7643" s="91"/>
      <c r="E7643" s="92"/>
      <c r="F7643" s="92"/>
      <c r="G7643" s="92"/>
      <c r="H7643" s="92"/>
      <c r="I7643" s="92"/>
      <c r="J7643" s="92"/>
      <c r="K7643" s="92"/>
      <c r="L7643" s="92"/>
      <c r="M7643" s="92"/>
      <c r="N7643" s="92"/>
      <c r="O7643" s="92"/>
      <c r="P7643" s="92"/>
    </row>
    <row r="7644" spans="1:16" hidden="1">
      <c r="A7644" s="88" t="s">
        <v>13987</v>
      </c>
      <c r="B7644" s="89" t="s">
        <v>13761</v>
      </c>
      <c r="C7644" s="90" t="s">
        <v>13986</v>
      </c>
      <c r="D7644" s="91" t="s">
        <v>1813</v>
      </c>
      <c r="E7644" s="92"/>
      <c r="F7644" s="92"/>
      <c r="G7644" s="92"/>
      <c r="H7644" s="92"/>
      <c r="I7644" s="92"/>
      <c r="J7644" s="92"/>
      <c r="K7644" s="92"/>
      <c r="L7644" s="92"/>
      <c r="M7644" s="92"/>
      <c r="N7644" s="92"/>
      <c r="O7644" s="92"/>
      <c r="P7644" s="92"/>
    </row>
    <row r="7645" spans="1:16" hidden="1">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hidden="1">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hidden="1">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hidden="1">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hidden="1">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hidden="1">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hidden="1">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hidden="1">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hidden="1">
      <c r="A7653" s="88" t="s">
        <v>14003</v>
      </c>
      <c r="B7653" s="89" t="s">
        <v>13761</v>
      </c>
      <c r="C7653" s="90" t="s">
        <v>13986</v>
      </c>
      <c r="D7653" s="91" t="s">
        <v>8265</v>
      </c>
      <c r="E7653" s="92"/>
      <c r="F7653" s="92"/>
      <c r="G7653" s="92"/>
      <c r="H7653" s="92"/>
      <c r="I7653" s="92"/>
      <c r="J7653" s="92"/>
      <c r="K7653" s="92"/>
      <c r="L7653" s="92"/>
      <c r="M7653" s="92"/>
      <c r="N7653" s="92"/>
      <c r="O7653" s="92"/>
      <c r="P7653" s="92"/>
    </row>
    <row r="7654" spans="1:16" hidden="1">
      <c r="A7654" s="88" t="s">
        <v>14004</v>
      </c>
      <c r="B7654" s="89" t="s">
        <v>13761</v>
      </c>
      <c r="C7654" s="90" t="s">
        <v>13986</v>
      </c>
      <c r="D7654" s="91" t="s">
        <v>10865</v>
      </c>
      <c r="E7654" s="92"/>
      <c r="F7654" s="92"/>
      <c r="G7654" s="92"/>
      <c r="H7654" s="92"/>
      <c r="I7654" s="92"/>
      <c r="J7654" s="92"/>
      <c r="K7654" s="92"/>
      <c r="L7654" s="92"/>
      <c r="M7654" s="92"/>
      <c r="N7654" s="92"/>
      <c r="O7654" s="92"/>
      <c r="P7654" s="92"/>
    </row>
    <row r="7655" spans="1:16" hidden="1">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hidden="1">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hidden="1">
      <c r="A7657" s="88" t="s">
        <v>14009</v>
      </c>
      <c r="B7657" s="89" t="s">
        <v>13761</v>
      </c>
      <c r="C7657" s="90" t="s">
        <v>13986</v>
      </c>
      <c r="D7657" s="91" t="s">
        <v>3531</v>
      </c>
      <c r="E7657" s="92"/>
      <c r="F7657" s="92"/>
      <c r="G7657" s="92"/>
      <c r="H7657" s="92"/>
      <c r="I7657" s="92"/>
      <c r="J7657" s="92"/>
      <c r="K7657" s="92"/>
      <c r="L7657" s="92"/>
      <c r="M7657" s="92"/>
      <c r="N7657" s="92"/>
      <c r="O7657" s="92"/>
      <c r="P7657" s="92"/>
    </row>
    <row r="7658" spans="1:16" hidden="1">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hidden="1">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hidden="1">
      <c r="A7660" s="88" t="s">
        <v>14014</v>
      </c>
      <c r="B7660" s="89" t="s">
        <v>13761</v>
      </c>
      <c r="C7660" s="90" t="s">
        <v>14015</v>
      </c>
      <c r="D7660" s="91"/>
      <c r="E7660" s="92"/>
      <c r="F7660" s="92"/>
      <c r="G7660" s="92"/>
      <c r="H7660" s="92"/>
      <c r="I7660" s="92"/>
      <c r="J7660" s="92"/>
      <c r="K7660" s="92"/>
      <c r="L7660" s="92"/>
      <c r="M7660" s="92"/>
      <c r="N7660" s="92"/>
      <c r="O7660" s="92"/>
      <c r="P7660" s="92"/>
    </row>
    <row r="7661" spans="1:16" hidden="1">
      <c r="A7661" s="88" t="s">
        <v>14016</v>
      </c>
      <c r="B7661" s="89" t="s">
        <v>13761</v>
      </c>
      <c r="C7661" s="90" t="s">
        <v>14015</v>
      </c>
      <c r="D7661" s="91" t="s">
        <v>13627</v>
      </c>
      <c r="E7661" s="92"/>
      <c r="F7661" s="92"/>
      <c r="G7661" s="92"/>
      <c r="H7661" s="92"/>
      <c r="I7661" s="92"/>
      <c r="J7661" s="92"/>
      <c r="K7661" s="92"/>
      <c r="L7661" s="92"/>
      <c r="M7661" s="92"/>
      <c r="N7661" s="92"/>
      <c r="O7661" s="92"/>
      <c r="P7661" s="92"/>
    </row>
    <row r="7662" spans="1:16" hidden="1">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hidden="1">
      <c r="A7663" s="88" t="s">
        <v>14019</v>
      </c>
      <c r="B7663" s="89" t="s">
        <v>13761</v>
      </c>
      <c r="C7663" s="90" t="s">
        <v>14015</v>
      </c>
      <c r="D7663" s="91" t="s">
        <v>1340</v>
      </c>
      <c r="E7663" s="92"/>
      <c r="F7663" s="92"/>
      <c r="G7663" s="92"/>
      <c r="H7663" s="92"/>
      <c r="I7663" s="92"/>
      <c r="J7663" s="92"/>
      <c r="K7663" s="92"/>
      <c r="L7663" s="92"/>
      <c r="M7663" s="92"/>
      <c r="N7663" s="92"/>
      <c r="O7663" s="92"/>
      <c r="P7663" s="92"/>
    </row>
    <row r="7664" spans="1:16" hidden="1">
      <c r="A7664" s="88" t="s">
        <v>14020</v>
      </c>
      <c r="B7664" s="89" t="s">
        <v>13761</v>
      </c>
      <c r="C7664" s="90" t="s">
        <v>14015</v>
      </c>
      <c r="D7664" s="91" t="s">
        <v>3253</v>
      </c>
      <c r="E7664" s="92"/>
      <c r="F7664" s="92"/>
      <c r="G7664" s="92"/>
      <c r="H7664" s="92"/>
      <c r="I7664" s="92"/>
      <c r="J7664" s="92"/>
      <c r="K7664" s="92"/>
      <c r="L7664" s="92"/>
      <c r="M7664" s="92"/>
      <c r="N7664" s="92"/>
      <c r="O7664" s="92"/>
      <c r="P7664" s="92"/>
    </row>
    <row r="7665" spans="1:16" hidden="1">
      <c r="A7665" s="88" t="s">
        <v>14021</v>
      </c>
      <c r="B7665" s="89" t="s">
        <v>13761</v>
      </c>
      <c r="C7665" s="90" t="s">
        <v>14022</v>
      </c>
      <c r="D7665" s="91"/>
      <c r="E7665" s="92"/>
      <c r="F7665" s="92"/>
      <c r="G7665" s="92"/>
      <c r="H7665" s="92"/>
      <c r="I7665" s="92"/>
      <c r="J7665" s="92"/>
      <c r="K7665" s="92"/>
      <c r="L7665" s="92"/>
      <c r="M7665" s="92"/>
      <c r="N7665" s="92"/>
      <c r="O7665" s="92"/>
      <c r="P7665" s="92"/>
    </row>
    <row r="7666" spans="1:16" hidden="1">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hidden="1">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hidden="1">
      <c r="A7668" s="88" t="s">
        <v>14027</v>
      </c>
      <c r="B7668" s="89" t="s">
        <v>14028</v>
      </c>
      <c r="C7668" s="90"/>
      <c r="D7668" s="91"/>
      <c r="E7668" s="93"/>
      <c r="F7668" s="93"/>
      <c r="G7668" s="94"/>
      <c r="H7668" s="94"/>
      <c r="I7668" s="94"/>
      <c r="J7668" s="94"/>
      <c r="K7668" s="94"/>
      <c r="L7668" s="94"/>
      <c r="M7668" s="94"/>
      <c r="N7668" s="94"/>
      <c r="O7668" s="94"/>
      <c r="P7668" s="94"/>
    </row>
    <row r="7669" spans="1:16" hidden="1">
      <c r="A7669" s="88" t="s">
        <v>14029</v>
      </c>
      <c r="B7669" s="89" t="s">
        <v>14028</v>
      </c>
      <c r="C7669" s="90" t="s">
        <v>14030</v>
      </c>
      <c r="D7669" s="91"/>
      <c r="E7669" s="92"/>
      <c r="F7669" s="92"/>
      <c r="G7669" s="92"/>
      <c r="H7669" s="92"/>
      <c r="I7669" s="92"/>
      <c r="J7669" s="92"/>
      <c r="K7669" s="92"/>
      <c r="L7669" s="92"/>
      <c r="M7669" s="92"/>
      <c r="N7669" s="92"/>
      <c r="O7669" s="92"/>
      <c r="P7669" s="92"/>
    </row>
    <row r="7670" spans="1:16" hidden="1">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hidden="1">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hidden="1">
      <c r="A7672" s="88" t="s">
        <v>14035</v>
      </c>
      <c r="B7672" s="89" t="s">
        <v>14028</v>
      </c>
      <c r="C7672" s="90" t="s">
        <v>14030</v>
      </c>
      <c r="D7672" s="91" t="s">
        <v>10181</v>
      </c>
      <c r="E7672" s="92"/>
      <c r="F7672" s="92"/>
      <c r="G7672" s="92"/>
      <c r="H7672" s="92"/>
      <c r="I7672" s="92"/>
      <c r="J7672" s="92"/>
      <c r="K7672" s="92"/>
      <c r="L7672" s="92"/>
      <c r="M7672" s="92"/>
      <c r="N7672" s="92"/>
      <c r="O7672" s="92"/>
      <c r="P7672" s="92"/>
    </row>
    <row r="7673" spans="1:16" hidden="1">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hidden="1">
      <c r="A7674" s="88" t="s">
        <v>14038</v>
      </c>
      <c r="B7674" s="89" t="s">
        <v>14028</v>
      </c>
      <c r="C7674" s="90" t="s">
        <v>14030</v>
      </c>
      <c r="D7674" s="91" t="s">
        <v>550</v>
      </c>
      <c r="E7674" s="92"/>
      <c r="F7674" s="92"/>
      <c r="G7674" s="92"/>
      <c r="H7674" s="92"/>
      <c r="I7674" s="92"/>
      <c r="J7674" s="92"/>
      <c r="K7674" s="92"/>
      <c r="L7674" s="92"/>
      <c r="M7674" s="92"/>
      <c r="N7674" s="92"/>
      <c r="O7674" s="92"/>
      <c r="P7674" s="92"/>
    </row>
    <row r="7675" spans="1:16" hidden="1">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hidden="1">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hidden="1">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hidden="1">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hidden="1">
      <c r="A7679" s="88" t="s">
        <v>14047</v>
      </c>
      <c r="B7679" s="89" t="s">
        <v>14028</v>
      </c>
      <c r="C7679" s="90" t="s">
        <v>14048</v>
      </c>
      <c r="D7679" s="91"/>
      <c r="E7679" s="92"/>
      <c r="F7679" s="92"/>
      <c r="G7679" s="92"/>
      <c r="H7679" s="92"/>
      <c r="I7679" s="92"/>
      <c r="J7679" s="92"/>
      <c r="K7679" s="92"/>
      <c r="L7679" s="92"/>
      <c r="M7679" s="92"/>
      <c r="N7679" s="92"/>
      <c r="O7679" s="92"/>
      <c r="P7679" s="92"/>
    </row>
    <row r="7680" spans="1:16" hidden="1">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hidden="1">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hidden="1">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hidden="1">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hidden="1">
      <c r="A7684" s="88" t="s">
        <v>14057</v>
      </c>
      <c r="B7684" s="89" t="s">
        <v>14028</v>
      </c>
      <c r="C7684" s="90" t="s">
        <v>14048</v>
      </c>
      <c r="D7684" s="91" t="s">
        <v>598</v>
      </c>
      <c r="E7684" s="92"/>
      <c r="F7684" s="92"/>
      <c r="G7684" s="92"/>
      <c r="H7684" s="92"/>
      <c r="I7684" s="92"/>
      <c r="J7684" s="92"/>
      <c r="K7684" s="92"/>
      <c r="L7684" s="92"/>
      <c r="M7684" s="92"/>
      <c r="N7684" s="92"/>
      <c r="O7684" s="92"/>
      <c r="P7684" s="92"/>
    </row>
    <row r="7685" spans="1:16" hidden="1">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hidden="1">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hidden="1">
      <c r="A7687" s="88" t="s">
        <v>14062</v>
      </c>
      <c r="B7687" s="89" t="s">
        <v>14028</v>
      </c>
      <c r="C7687" s="90" t="s">
        <v>14063</v>
      </c>
      <c r="D7687" s="91"/>
      <c r="E7687" s="92"/>
      <c r="F7687" s="92"/>
      <c r="G7687" s="92"/>
      <c r="H7687" s="92"/>
      <c r="I7687" s="92"/>
      <c r="J7687" s="92"/>
      <c r="K7687" s="92"/>
      <c r="L7687" s="92"/>
      <c r="M7687" s="92"/>
      <c r="N7687" s="92"/>
      <c r="O7687" s="92"/>
      <c r="P7687" s="92"/>
    </row>
    <row r="7688" spans="1:16" hidden="1">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hidden="1">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hidden="1">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hidden="1">
      <c r="A7691" s="88" t="s">
        <v>14070</v>
      </c>
      <c r="B7691" s="89" t="s">
        <v>14028</v>
      </c>
      <c r="C7691" s="90" t="s">
        <v>14063</v>
      </c>
      <c r="D7691" s="91" t="s">
        <v>1326</v>
      </c>
      <c r="E7691" s="92"/>
      <c r="F7691" s="92"/>
      <c r="G7691" s="92"/>
      <c r="H7691" s="92"/>
      <c r="I7691" s="92"/>
      <c r="J7691" s="92"/>
      <c r="K7691" s="92"/>
      <c r="L7691" s="92"/>
      <c r="M7691" s="92"/>
      <c r="N7691" s="92"/>
      <c r="O7691" s="92"/>
      <c r="P7691" s="92"/>
    </row>
    <row r="7692" spans="1:16" hidden="1">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hidden="1">
      <c r="A7693" s="88" t="s">
        <v>14073</v>
      </c>
      <c r="B7693" s="89" t="s">
        <v>14028</v>
      </c>
      <c r="C7693" s="90" t="s">
        <v>14074</v>
      </c>
      <c r="D7693" s="91"/>
      <c r="E7693" s="92"/>
      <c r="F7693" s="92"/>
      <c r="G7693" s="92"/>
      <c r="H7693" s="92"/>
      <c r="I7693" s="92"/>
      <c r="J7693" s="92"/>
      <c r="K7693" s="92"/>
      <c r="L7693" s="92"/>
      <c r="M7693" s="92"/>
      <c r="N7693" s="92"/>
      <c r="O7693" s="92"/>
      <c r="P7693" s="92"/>
    </row>
    <row r="7694" spans="1:16" hidden="1">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hidden="1">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hidden="1">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hidden="1">
      <c r="A7697" s="88" t="s">
        <v>14081</v>
      </c>
      <c r="B7697" s="89" t="s">
        <v>14028</v>
      </c>
      <c r="C7697" s="90" t="s">
        <v>14074</v>
      </c>
      <c r="D7697" s="91" t="s">
        <v>987</v>
      </c>
      <c r="E7697" s="92"/>
      <c r="F7697" s="92"/>
      <c r="G7697" s="92"/>
      <c r="H7697" s="92"/>
      <c r="I7697" s="92"/>
      <c r="J7697" s="92"/>
      <c r="K7697" s="92"/>
      <c r="L7697" s="92"/>
      <c r="M7697" s="92"/>
      <c r="N7697" s="92"/>
      <c r="O7697" s="92"/>
      <c r="P7697" s="92"/>
    </row>
    <row r="7698" spans="1:16" hidden="1">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hidden="1">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hidden="1">
      <c r="A7700" s="88" t="s">
        <v>14086</v>
      </c>
      <c r="B7700" s="89" t="s">
        <v>14028</v>
      </c>
      <c r="C7700" s="90" t="s">
        <v>14074</v>
      </c>
      <c r="D7700" s="91" t="s">
        <v>714</v>
      </c>
      <c r="E7700" s="92"/>
      <c r="F7700" s="92"/>
      <c r="G7700" s="92"/>
      <c r="H7700" s="92"/>
      <c r="I7700" s="92"/>
      <c r="J7700" s="92"/>
      <c r="K7700" s="92"/>
      <c r="L7700" s="92"/>
      <c r="M7700" s="92"/>
      <c r="N7700" s="92"/>
      <c r="O7700" s="92"/>
      <c r="P7700" s="92"/>
    </row>
    <row r="7701" spans="1:16" hidden="1">
      <c r="A7701" s="88" t="s">
        <v>14087</v>
      </c>
      <c r="B7701" s="89" t="s">
        <v>14028</v>
      </c>
      <c r="C7701" s="90" t="s">
        <v>14088</v>
      </c>
      <c r="D7701" s="91"/>
      <c r="E7701" s="92"/>
      <c r="F7701" s="92"/>
      <c r="G7701" s="92"/>
      <c r="H7701" s="92"/>
      <c r="I7701" s="92"/>
      <c r="J7701" s="92"/>
      <c r="K7701" s="92"/>
      <c r="L7701" s="92"/>
      <c r="M7701" s="92"/>
      <c r="N7701" s="92"/>
      <c r="O7701" s="92"/>
      <c r="P7701" s="92"/>
    </row>
    <row r="7702" spans="1:16" hidden="1">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hidden="1">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hidden="1">
      <c r="A7704" s="88" t="s">
        <v>14093</v>
      </c>
      <c r="B7704" s="89" t="s">
        <v>14094</v>
      </c>
      <c r="C7704" s="90"/>
      <c r="D7704" s="91"/>
      <c r="E7704" s="93"/>
      <c r="F7704" s="93"/>
      <c r="G7704" s="93"/>
      <c r="H7704" s="94"/>
      <c r="I7704" s="94"/>
      <c r="J7704" s="94"/>
      <c r="K7704" s="94"/>
      <c r="L7704" s="94"/>
      <c r="M7704" s="94"/>
      <c r="N7704" s="94"/>
      <c r="O7704" s="94"/>
      <c r="P7704" s="94"/>
    </row>
    <row r="7705" spans="1:16" hidden="1">
      <c r="A7705" s="88" t="s">
        <v>14095</v>
      </c>
      <c r="B7705" s="89" t="s">
        <v>14094</v>
      </c>
      <c r="C7705" s="90" t="s">
        <v>14096</v>
      </c>
      <c r="D7705" s="91"/>
      <c r="E7705" s="92"/>
      <c r="F7705" s="92"/>
      <c r="G7705" s="92"/>
      <c r="H7705" s="92"/>
      <c r="I7705" s="92"/>
      <c r="J7705" s="92"/>
      <c r="K7705" s="92"/>
      <c r="L7705" s="92"/>
      <c r="M7705" s="92"/>
      <c r="N7705" s="92"/>
      <c r="O7705" s="92"/>
      <c r="P7705" s="92"/>
    </row>
    <row r="7706" spans="1:16" hidden="1">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hidden="1">
      <c r="A7707" s="88" t="s">
        <v>14099</v>
      </c>
      <c r="B7707" s="89" t="s">
        <v>14094</v>
      </c>
      <c r="C7707" s="90" t="s">
        <v>14096</v>
      </c>
      <c r="D7707" s="91" t="s">
        <v>550</v>
      </c>
      <c r="E7707" s="92"/>
      <c r="F7707" s="92"/>
      <c r="G7707" s="92"/>
      <c r="H7707" s="92"/>
      <c r="I7707" s="92"/>
      <c r="J7707" s="92"/>
      <c r="K7707" s="92"/>
      <c r="L7707" s="92"/>
      <c r="M7707" s="92"/>
      <c r="N7707" s="92"/>
      <c r="O7707" s="92"/>
      <c r="P7707" s="92"/>
    </row>
    <row r="7708" spans="1:16" hidden="1">
      <c r="A7708" s="88" t="s">
        <v>14100</v>
      </c>
      <c r="B7708" s="89" t="s">
        <v>14094</v>
      </c>
      <c r="C7708" s="90" t="s">
        <v>14096</v>
      </c>
      <c r="D7708" s="91" t="s">
        <v>12956</v>
      </c>
      <c r="E7708" s="92"/>
      <c r="F7708" s="92"/>
      <c r="G7708" s="92"/>
      <c r="H7708" s="92"/>
      <c r="I7708" s="92"/>
      <c r="J7708" s="92"/>
      <c r="K7708" s="92"/>
      <c r="L7708" s="92"/>
      <c r="M7708" s="92"/>
      <c r="N7708" s="92"/>
      <c r="O7708" s="92"/>
      <c r="P7708" s="92"/>
    </row>
    <row r="7709" spans="1:16" hidden="1">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hidden="1">
      <c r="A7710" s="88" t="s">
        <v>14103</v>
      </c>
      <c r="B7710" s="89" t="s">
        <v>14094</v>
      </c>
      <c r="C7710" s="90" t="s">
        <v>14096</v>
      </c>
      <c r="D7710" s="91" t="s">
        <v>11299</v>
      </c>
      <c r="E7710" s="92"/>
      <c r="F7710" s="92"/>
      <c r="G7710" s="92"/>
      <c r="H7710" s="92"/>
      <c r="I7710" s="92"/>
      <c r="J7710" s="92"/>
      <c r="K7710" s="92"/>
      <c r="L7710" s="92"/>
      <c r="M7710" s="92"/>
      <c r="N7710" s="92"/>
      <c r="O7710" s="92"/>
      <c r="P7710" s="92"/>
    </row>
    <row r="7711" spans="1:16" hidden="1">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hidden="1">
      <c r="A7712" s="88" t="s">
        <v>14106</v>
      </c>
      <c r="B7712" s="89" t="s">
        <v>14094</v>
      </c>
      <c r="C7712" s="90" t="s">
        <v>14096</v>
      </c>
      <c r="D7712" s="91" t="s">
        <v>5292</v>
      </c>
      <c r="E7712" s="92"/>
      <c r="F7712" s="92"/>
      <c r="G7712" s="92"/>
      <c r="H7712" s="92"/>
      <c r="I7712" s="92"/>
      <c r="J7712" s="92"/>
      <c r="K7712" s="92"/>
      <c r="L7712" s="92"/>
      <c r="M7712" s="92"/>
      <c r="N7712" s="92"/>
      <c r="O7712" s="92"/>
      <c r="P7712" s="92"/>
    </row>
    <row r="7713" spans="1:16" hidden="1">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hidden="1">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hidden="1">
      <c r="A7715" s="88" t="s">
        <v>14111</v>
      </c>
      <c r="B7715" s="89" t="s">
        <v>14094</v>
      </c>
      <c r="C7715" s="90" t="s">
        <v>14096</v>
      </c>
      <c r="D7715" s="91" t="s">
        <v>12306</v>
      </c>
      <c r="E7715" s="92"/>
      <c r="F7715" s="92"/>
      <c r="G7715" s="92"/>
      <c r="H7715" s="92"/>
      <c r="I7715" s="92"/>
      <c r="J7715" s="92"/>
      <c r="K7715" s="92"/>
      <c r="L7715" s="92"/>
      <c r="M7715" s="92"/>
      <c r="N7715" s="92"/>
      <c r="O7715" s="92"/>
      <c r="P7715" s="92"/>
    </row>
    <row r="7716" spans="1:16" hidden="1">
      <c r="A7716" s="88" t="s">
        <v>14112</v>
      </c>
      <c r="B7716" s="89" t="s">
        <v>14094</v>
      </c>
      <c r="C7716" s="90" t="s">
        <v>14096</v>
      </c>
      <c r="D7716" s="91" t="s">
        <v>2714</v>
      </c>
      <c r="E7716" s="92"/>
      <c r="F7716" s="92"/>
      <c r="G7716" s="92"/>
      <c r="H7716" s="92"/>
      <c r="I7716" s="92"/>
      <c r="J7716" s="92"/>
      <c r="K7716" s="92"/>
      <c r="L7716" s="92"/>
      <c r="M7716" s="92"/>
      <c r="N7716" s="92"/>
      <c r="O7716" s="92"/>
      <c r="P7716" s="92"/>
    </row>
    <row r="7717" spans="1:16" hidden="1">
      <c r="A7717" s="88" t="s">
        <v>14113</v>
      </c>
      <c r="B7717" s="89" t="s">
        <v>14094</v>
      </c>
      <c r="C7717" s="90" t="s">
        <v>14096</v>
      </c>
      <c r="D7717" s="91" t="s">
        <v>1326</v>
      </c>
      <c r="E7717" s="92"/>
      <c r="F7717" s="92"/>
      <c r="G7717" s="92"/>
      <c r="H7717" s="92"/>
      <c r="I7717" s="92"/>
      <c r="J7717" s="92"/>
      <c r="K7717" s="92"/>
      <c r="L7717" s="92"/>
      <c r="M7717" s="92"/>
      <c r="N7717" s="92"/>
      <c r="O7717" s="92"/>
      <c r="P7717" s="92"/>
    </row>
    <row r="7718" spans="1:16" hidden="1">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hidden="1">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hidden="1">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hidden="1">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hidden="1">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hidden="1">
      <c r="A7723" s="88" t="s">
        <v>14124</v>
      </c>
      <c r="B7723" s="89" t="s">
        <v>14094</v>
      </c>
      <c r="C7723" s="90" t="s">
        <v>14125</v>
      </c>
      <c r="D7723" s="91"/>
      <c r="E7723" s="92"/>
      <c r="F7723" s="92"/>
      <c r="G7723" s="92"/>
      <c r="H7723" s="92"/>
      <c r="I7723" s="92"/>
      <c r="J7723" s="92"/>
      <c r="K7723" s="92"/>
      <c r="L7723" s="92"/>
      <c r="M7723" s="92"/>
      <c r="N7723" s="92"/>
      <c r="O7723" s="92"/>
      <c r="P7723" s="92"/>
    </row>
    <row r="7724" spans="1:16" hidden="1">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hidden="1">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hidden="1">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hidden="1">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hidden="1">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hidden="1">
      <c r="A7729" s="88" t="s">
        <v>14136</v>
      </c>
      <c r="B7729" s="89" t="s">
        <v>14094</v>
      </c>
      <c r="C7729" s="90" t="s">
        <v>14125</v>
      </c>
      <c r="D7729" s="91" t="s">
        <v>1813</v>
      </c>
      <c r="E7729" s="92"/>
      <c r="F7729" s="92"/>
      <c r="G7729" s="92"/>
      <c r="H7729" s="92"/>
      <c r="I7729" s="92"/>
      <c r="J7729" s="92"/>
      <c r="K7729" s="92"/>
      <c r="L7729" s="92"/>
      <c r="M7729" s="92"/>
      <c r="N7729" s="92"/>
      <c r="O7729" s="92"/>
      <c r="P7729" s="92"/>
    </row>
    <row r="7730" spans="1:16" hidden="1">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hidden="1">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hidden="1">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hidden="1">
      <c r="A7733" s="88" t="s">
        <v>14143</v>
      </c>
      <c r="B7733" s="89" t="s">
        <v>14094</v>
      </c>
      <c r="C7733" s="90" t="s">
        <v>14125</v>
      </c>
      <c r="D7733" s="91" t="s">
        <v>2624</v>
      </c>
      <c r="E7733" s="92"/>
      <c r="F7733" s="92"/>
      <c r="G7733" s="92"/>
      <c r="H7733" s="92"/>
      <c r="I7733" s="92"/>
      <c r="J7733" s="92"/>
      <c r="K7733" s="92"/>
      <c r="L7733" s="92"/>
      <c r="M7733" s="92"/>
      <c r="N7733" s="92"/>
      <c r="O7733" s="92"/>
      <c r="P7733" s="92"/>
    </row>
    <row r="7734" spans="1:16" hidden="1">
      <c r="A7734" s="88" t="s">
        <v>14144</v>
      </c>
      <c r="B7734" s="89" t="s">
        <v>14094</v>
      </c>
      <c r="C7734" s="90" t="s">
        <v>14145</v>
      </c>
      <c r="D7734" s="91"/>
      <c r="E7734" s="92"/>
      <c r="F7734" s="92"/>
      <c r="G7734" s="92"/>
      <c r="H7734" s="92"/>
      <c r="I7734" s="92"/>
      <c r="J7734" s="92"/>
      <c r="K7734" s="92"/>
      <c r="L7734" s="92"/>
      <c r="M7734" s="92"/>
      <c r="N7734" s="92"/>
      <c r="O7734" s="92"/>
      <c r="P7734" s="92"/>
    </row>
    <row r="7735" spans="1:16" hidden="1">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hidden="1">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hidden="1">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hidden="1">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hidden="1">
      <c r="A7739" s="88" t="s">
        <v>14154</v>
      </c>
      <c r="B7739" s="89" t="s">
        <v>14094</v>
      </c>
      <c r="C7739" s="90" t="s">
        <v>14145</v>
      </c>
      <c r="D7739" s="91" t="s">
        <v>12902</v>
      </c>
      <c r="E7739" s="92"/>
      <c r="F7739" s="92"/>
      <c r="G7739" s="92"/>
      <c r="H7739" s="92"/>
      <c r="I7739" s="92"/>
      <c r="J7739" s="92"/>
      <c r="K7739" s="92"/>
      <c r="L7739" s="92"/>
      <c r="M7739" s="92"/>
      <c r="N7739" s="92"/>
      <c r="O7739" s="92"/>
      <c r="P7739" s="92"/>
    </row>
    <row r="7740" spans="1:16" hidden="1">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hidden="1">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hidden="1">
      <c r="A7742" s="88" t="s">
        <v>14159</v>
      </c>
      <c r="B7742" s="89" t="s">
        <v>14094</v>
      </c>
      <c r="C7742" s="90" t="s">
        <v>14160</v>
      </c>
      <c r="D7742" s="91"/>
      <c r="E7742" s="92"/>
      <c r="F7742" s="92"/>
      <c r="G7742" s="92"/>
      <c r="H7742" s="92"/>
      <c r="I7742" s="92"/>
      <c r="J7742" s="92"/>
      <c r="K7742" s="92"/>
      <c r="L7742" s="92"/>
      <c r="M7742" s="92"/>
      <c r="N7742" s="92"/>
      <c r="O7742" s="92"/>
      <c r="P7742" s="92"/>
    </row>
    <row r="7743" spans="1:16" hidden="1">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hidden="1">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hidden="1">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hidden="1">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hidden="1">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hidden="1">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hidden="1">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hidden="1">
      <c r="A7750" s="88" t="s">
        <v>14175</v>
      </c>
      <c r="B7750" s="89" t="s">
        <v>14094</v>
      </c>
      <c r="C7750" s="90" t="s">
        <v>14160</v>
      </c>
      <c r="D7750" s="91" t="s">
        <v>12734</v>
      </c>
      <c r="E7750" s="92"/>
      <c r="F7750" s="92"/>
      <c r="G7750" s="92"/>
      <c r="H7750" s="92"/>
      <c r="I7750" s="92"/>
      <c r="J7750" s="92"/>
      <c r="K7750" s="92"/>
      <c r="L7750" s="92"/>
      <c r="M7750" s="92"/>
      <c r="N7750" s="92"/>
      <c r="O7750" s="92"/>
      <c r="P7750" s="92"/>
    </row>
    <row r="7751" spans="1:16" hidden="1">
      <c r="A7751" s="88" t="s">
        <v>14176</v>
      </c>
      <c r="B7751" s="89" t="s">
        <v>14094</v>
      </c>
      <c r="C7751" s="90" t="s">
        <v>14160</v>
      </c>
      <c r="D7751" s="91" t="s">
        <v>550</v>
      </c>
      <c r="E7751" s="92"/>
      <c r="F7751" s="92"/>
      <c r="G7751" s="92"/>
      <c r="H7751" s="92"/>
      <c r="I7751" s="92"/>
      <c r="J7751" s="92"/>
      <c r="K7751" s="92"/>
      <c r="L7751" s="92"/>
      <c r="M7751" s="92"/>
      <c r="N7751" s="92"/>
      <c r="O7751" s="92"/>
      <c r="P7751" s="92"/>
    </row>
    <row r="7752" spans="1:16" hidden="1">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hidden="1">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hidden="1">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hidden="1">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hidden="1">
      <c r="A7756" s="88" t="s">
        <v>14185</v>
      </c>
      <c r="B7756" s="89" t="s">
        <v>14094</v>
      </c>
      <c r="C7756" s="90" t="s">
        <v>14186</v>
      </c>
      <c r="D7756" s="91"/>
      <c r="E7756" s="92"/>
      <c r="F7756" s="92"/>
      <c r="G7756" s="92"/>
      <c r="H7756" s="92"/>
      <c r="I7756" s="92"/>
      <c r="J7756" s="92"/>
      <c r="K7756" s="92"/>
      <c r="L7756" s="92"/>
      <c r="M7756" s="92"/>
      <c r="N7756" s="92"/>
      <c r="O7756" s="92"/>
      <c r="P7756" s="92"/>
    </row>
    <row r="7757" spans="1:16" hidden="1">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hidden="1">
      <c r="A7758" s="88" t="s">
        <v>14189</v>
      </c>
      <c r="B7758" s="89" t="s">
        <v>14094</v>
      </c>
      <c r="C7758" s="90" t="s">
        <v>14186</v>
      </c>
      <c r="D7758" s="91" t="s">
        <v>7213</v>
      </c>
      <c r="E7758" s="92"/>
      <c r="F7758" s="92"/>
      <c r="G7758" s="92"/>
      <c r="H7758" s="92"/>
      <c r="I7758" s="92"/>
      <c r="J7758" s="92"/>
      <c r="K7758" s="92"/>
      <c r="L7758" s="92"/>
      <c r="M7758" s="92"/>
      <c r="N7758" s="92"/>
      <c r="O7758" s="92"/>
      <c r="P7758" s="92"/>
    </row>
    <row r="7759" spans="1:16" hidden="1">
      <c r="A7759" s="88" t="s">
        <v>14190</v>
      </c>
      <c r="B7759" s="89" t="s">
        <v>14094</v>
      </c>
      <c r="C7759" s="90" t="s">
        <v>14186</v>
      </c>
      <c r="D7759" s="91" t="s">
        <v>12342</v>
      </c>
      <c r="E7759" s="92"/>
      <c r="F7759" s="92"/>
      <c r="G7759" s="92"/>
      <c r="H7759" s="92"/>
      <c r="I7759" s="92"/>
      <c r="J7759" s="92"/>
      <c r="K7759" s="92"/>
      <c r="L7759" s="92"/>
      <c r="M7759" s="92"/>
      <c r="N7759" s="92"/>
      <c r="O7759" s="92"/>
      <c r="P7759" s="92"/>
    </row>
    <row r="7760" spans="1:16" hidden="1">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hidden="1">
      <c r="A7761" s="88" t="s">
        <v>14193</v>
      </c>
      <c r="B7761" s="89" t="s">
        <v>14094</v>
      </c>
      <c r="C7761" s="90" t="s">
        <v>14194</v>
      </c>
      <c r="D7761" s="91"/>
      <c r="E7761" s="92"/>
      <c r="F7761" s="92"/>
      <c r="G7761" s="92"/>
      <c r="H7761" s="92"/>
      <c r="I7761" s="92"/>
      <c r="J7761" s="92"/>
      <c r="K7761" s="92"/>
      <c r="L7761" s="92"/>
      <c r="M7761" s="92"/>
      <c r="N7761" s="92"/>
      <c r="O7761" s="92"/>
      <c r="P7761" s="92"/>
    </row>
    <row r="7762" spans="1:16" hidden="1">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hidden="1">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hidden="1">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hidden="1">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hidden="1">
      <c r="A7766" s="88" t="s">
        <v>14203</v>
      </c>
      <c r="B7766" s="89" t="s">
        <v>14094</v>
      </c>
      <c r="C7766" s="90" t="s">
        <v>14204</v>
      </c>
      <c r="D7766" s="91"/>
      <c r="E7766" s="92"/>
      <c r="F7766" s="92"/>
      <c r="G7766" s="92"/>
      <c r="H7766" s="92"/>
      <c r="I7766" s="92"/>
      <c r="J7766" s="92"/>
      <c r="K7766" s="92"/>
      <c r="L7766" s="92"/>
      <c r="M7766" s="92"/>
      <c r="N7766" s="92"/>
      <c r="O7766" s="92"/>
      <c r="P7766" s="92"/>
    </row>
    <row r="7767" spans="1:16" hidden="1">
      <c r="A7767" s="88" t="s">
        <v>14205</v>
      </c>
      <c r="B7767" s="89" t="s">
        <v>14094</v>
      </c>
      <c r="C7767" s="90" t="s">
        <v>14204</v>
      </c>
      <c r="D7767" s="91" t="s">
        <v>4209</v>
      </c>
      <c r="E7767" s="92"/>
      <c r="F7767" s="92"/>
      <c r="G7767" s="92"/>
      <c r="H7767" s="92"/>
      <c r="I7767" s="92"/>
      <c r="J7767" s="92"/>
      <c r="K7767" s="92"/>
      <c r="L7767" s="92"/>
      <c r="M7767" s="92"/>
      <c r="N7767" s="92"/>
      <c r="O7767" s="92"/>
      <c r="P7767" s="92"/>
    </row>
    <row r="7768" spans="1:16" hidden="1">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hidden="1">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hidden="1">
      <c r="A7770" s="88" t="s">
        <v>14210</v>
      </c>
      <c r="B7770" s="89" t="s">
        <v>14094</v>
      </c>
      <c r="C7770" s="90" t="s">
        <v>14204</v>
      </c>
      <c r="D7770" s="91" t="s">
        <v>1506</v>
      </c>
      <c r="E7770" s="92"/>
      <c r="F7770" s="92"/>
      <c r="G7770" s="92"/>
      <c r="H7770" s="92"/>
      <c r="I7770" s="92"/>
      <c r="J7770" s="92"/>
      <c r="K7770" s="92"/>
      <c r="L7770" s="92"/>
      <c r="M7770" s="92"/>
      <c r="N7770" s="92"/>
      <c r="O7770" s="92"/>
      <c r="P7770" s="92"/>
    </row>
    <row r="7771" spans="1:16" hidden="1">
      <c r="A7771" s="88" t="s">
        <v>14211</v>
      </c>
      <c r="B7771" s="89" t="s">
        <v>14094</v>
      </c>
      <c r="C7771" s="90" t="s">
        <v>14204</v>
      </c>
      <c r="D7771" s="91" t="s">
        <v>12124</v>
      </c>
      <c r="E7771" s="92"/>
      <c r="F7771" s="92"/>
      <c r="G7771" s="92"/>
      <c r="H7771" s="92"/>
      <c r="I7771" s="92"/>
      <c r="J7771" s="92"/>
      <c r="K7771" s="92"/>
      <c r="L7771" s="92"/>
      <c r="M7771" s="92"/>
      <c r="N7771" s="92"/>
      <c r="O7771" s="92"/>
      <c r="P7771" s="92"/>
    </row>
    <row r="7772" spans="1:16" hidden="1">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hidden="1">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hidden="1">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hidden="1">
      <c r="A7775" s="88" t="s">
        <v>14218</v>
      </c>
      <c r="B7775" s="89" t="s">
        <v>14094</v>
      </c>
      <c r="C7775" s="90" t="s">
        <v>14204</v>
      </c>
      <c r="D7775" s="91" t="s">
        <v>9280</v>
      </c>
      <c r="E7775" s="92"/>
      <c r="F7775" s="92"/>
      <c r="G7775" s="92"/>
      <c r="H7775" s="92"/>
      <c r="I7775" s="92"/>
      <c r="J7775" s="92"/>
      <c r="K7775" s="92"/>
      <c r="L7775" s="92"/>
      <c r="M7775" s="92"/>
      <c r="N7775" s="92"/>
      <c r="O7775" s="92"/>
      <c r="P7775" s="92"/>
    </row>
    <row r="7776" spans="1:16" hidden="1">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hidden="1">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hidden="1">
      <c r="A7778" s="88" t="s">
        <v>14223</v>
      </c>
      <c r="B7778" s="89" t="s">
        <v>14094</v>
      </c>
      <c r="C7778" s="90" t="s">
        <v>14224</v>
      </c>
      <c r="D7778" s="91"/>
      <c r="E7778" s="92"/>
      <c r="F7778" s="92"/>
      <c r="G7778" s="92"/>
      <c r="H7778" s="92"/>
      <c r="I7778" s="92"/>
      <c r="J7778" s="92"/>
      <c r="K7778" s="92"/>
      <c r="L7778" s="92"/>
      <c r="M7778" s="92"/>
      <c r="N7778" s="92"/>
      <c r="O7778" s="92"/>
      <c r="P7778" s="92"/>
    </row>
    <row r="7779" spans="1:16" hidden="1">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hidden="1">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hidden="1">
      <c r="A7781" s="88" t="s">
        <v>14229</v>
      </c>
      <c r="B7781" s="89" t="s">
        <v>14094</v>
      </c>
      <c r="C7781" s="90" t="s">
        <v>14224</v>
      </c>
      <c r="D7781" s="91" t="s">
        <v>3719</v>
      </c>
      <c r="E7781" s="92"/>
      <c r="F7781" s="92"/>
      <c r="G7781" s="92"/>
      <c r="H7781" s="92"/>
      <c r="I7781" s="92"/>
      <c r="J7781" s="92"/>
      <c r="K7781" s="92"/>
      <c r="L7781" s="92"/>
      <c r="M7781" s="92"/>
      <c r="N7781" s="92"/>
      <c r="O7781" s="92"/>
      <c r="P7781" s="92"/>
    </row>
    <row r="7782" spans="1:16" hidden="1">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hidden="1">
      <c r="A7783" s="88" t="s">
        <v>14232</v>
      </c>
      <c r="B7783" s="89" t="s">
        <v>14233</v>
      </c>
      <c r="C7783" s="90"/>
      <c r="D7783" s="91"/>
      <c r="E7783" s="94"/>
      <c r="F7783" s="94"/>
      <c r="G7783" s="94"/>
      <c r="H7783" s="94"/>
      <c r="I7783" s="94"/>
      <c r="J7783" s="94"/>
      <c r="K7783" s="94"/>
      <c r="L7783" s="94"/>
      <c r="M7783" s="94"/>
      <c r="N7783" s="94"/>
      <c r="O7783" s="94"/>
      <c r="P7783" s="94"/>
    </row>
    <row r="7784" spans="1:16" hidden="1">
      <c r="A7784" s="88" t="s">
        <v>14234</v>
      </c>
      <c r="B7784" s="89" t="s">
        <v>14233</v>
      </c>
      <c r="C7784" s="90" t="s">
        <v>14235</v>
      </c>
      <c r="D7784" s="91"/>
      <c r="E7784" s="92"/>
      <c r="F7784" s="92"/>
      <c r="G7784" s="92"/>
      <c r="H7784" s="92"/>
      <c r="I7784" s="92"/>
      <c r="J7784" s="92"/>
      <c r="K7784" s="92"/>
      <c r="L7784" s="92"/>
      <c r="M7784" s="92"/>
      <c r="N7784" s="92"/>
      <c r="O7784" s="92"/>
      <c r="P7784" s="92"/>
    </row>
    <row r="7785" spans="1:16" hidden="1">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hidden="1">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hidden="1">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hidden="1">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hidden="1">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hidden="1">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hidden="1">
      <c r="A7791" s="88" t="s">
        <v>14248</v>
      </c>
      <c r="B7791" s="89" t="s">
        <v>14233</v>
      </c>
      <c r="C7791" s="90" t="s">
        <v>14249</v>
      </c>
      <c r="D7791" s="91"/>
      <c r="E7791" s="92"/>
      <c r="F7791" s="92"/>
      <c r="G7791" s="92"/>
      <c r="H7791" s="92"/>
      <c r="I7791" s="92"/>
      <c r="J7791" s="92"/>
      <c r="K7791" s="92"/>
      <c r="L7791" s="92"/>
      <c r="M7791" s="92"/>
      <c r="N7791" s="92"/>
      <c r="O7791" s="92"/>
      <c r="P7791" s="92"/>
    </row>
    <row r="7792" spans="1:16" hidden="1">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hidden="1">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hidden="1">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hidden="1">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hidden="1">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hidden="1">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hidden="1">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hidden="1">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hidden="1">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hidden="1">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hidden="1">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hidden="1">
      <c r="A7803" s="88" t="s">
        <v>14272</v>
      </c>
      <c r="B7803" s="89" t="s">
        <v>14233</v>
      </c>
      <c r="C7803" s="90" t="s">
        <v>14273</v>
      </c>
      <c r="D7803" s="91"/>
      <c r="E7803" s="92"/>
      <c r="F7803" s="92"/>
      <c r="G7803" s="92"/>
      <c r="H7803" s="92"/>
      <c r="I7803" s="92"/>
      <c r="J7803" s="92"/>
      <c r="K7803" s="92"/>
      <c r="L7803" s="92"/>
      <c r="M7803" s="92"/>
      <c r="N7803" s="92"/>
      <c r="O7803" s="92"/>
      <c r="P7803" s="92"/>
    </row>
    <row r="7804" spans="1:16" hidden="1">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hidden="1">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hidden="1">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hidden="1">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hidden="1">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hidden="1">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hidden="1">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hidden="1">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hidden="1">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hidden="1">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hidden="1">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hidden="1">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hidden="1">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hidden="1">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hidden="1">
      <c r="A7818" s="88" t="s">
        <v>14302</v>
      </c>
      <c r="B7818" s="89" t="s">
        <v>14233</v>
      </c>
      <c r="C7818" s="90" t="s">
        <v>14303</v>
      </c>
      <c r="D7818" s="91"/>
      <c r="E7818" s="92"/>
      <c r="F7818" s="92"/>
      <c r="G7818" s="92"/>
      <c r="H7818" s="92"/>
      <c r="I7818" s="92"/>
      <c r="J7818" s="92"/>
      <c r="K7818" s="92"/>
      <c r="L7818" s="92"/>
      <c r="M7818" s="92"/>
      <c r="N7818" s="92"/>
      <c r="O7818" s="92"/>
      <c r="P7818" s="92"/>
    </row>
    <row r="7819" spans="1:16" hidden="1">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hidden="1">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hidden="1">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hidden="1">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hidden="1">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hidden="1">
      <c r="A7824" s="88" t="s">
        <v>14314</v>
      </c>
      <c r="B7824" s="89" t="s">
        <v>14233</v>
      </c>
      <c r="C7824" s="90" t="s">
        <v>14303</v>
      </c>
      <c r="D7824" s="91" t="s">
        <v>2436</v>
      </c>
      <c r="E7824" s="92"/>
      <c r="F7824" s="92"/>
      <c r="G7824" s="92"/>
      <c r="H7824" s="92"/>
      <c r="I7824" s="92"/>
      <c r="J7824" s="92"/>
      <c r="K7824" s="92"/>
      <c r="L7824" s="92"/>
      <c r="M7824" s="92"/>
      <c r="N7824" s="92"/>
      <c r="O7824" s="92"/>
      <c r="P7824" s="92"/>
    </row>
    <row r="7825" spans="1:16" hidden="1">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hidden="1">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hidden="1">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hidden="1">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hidden="1">
      <c r="A7829" s="88" t="s">
        <v>14323</v>
      </c>
      <c r="B7829" s="89" t="s">
        <v>14233</v>
      </c>
      <c r="C7829" s="90" t="s">
        <v>14324</v>
      </c>
      <c r="D7829" s="91"/>
      <c r="E7829" s="92"/>
      <c r="F7829" s="92"/>
      <c r="G7829" s="92"/>
      <c r="H7829" s="92"/>
      <c r="I7829" s="92"/>
      <c r="J7829" s="92"/>
      <c r="K7829" s="92"/>
      <c r="L7829" s="92"/>
      <c r="M7829" s="92"/>
      <c r="N7829" s="92"/>
      <c r="O7829" s="92"/>
      <c r="P7829" s="92"/>
    </row>
    <row r="7830" spans="1:16" hidden="1">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hidden="1">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hidden="1">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hidden="1">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hidden="1">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hidden="1">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hidden="1">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hidden="1">
      <c r="A7837" s="88" t="s">
        <v>14338</v>
      </c>
      <c r="B7837" s="89" t="s">
        <v>14233</v>
      </c>
      <c r="C7837" s="90" t="s">
        <v>14339</v>
      </c>
      <c r="D7837" s="91"/>
      <c r="E7837" s="92"/>
      <c r="F7837" s="92"/>
      <c r="G7837" s="92"/>
      <c r="H7837" s="92"/>
      <c r="I7837" s="92"/>
      <c r="J7837" s="92"/>
      <c r="K7837" s="92"/>
      <c r="L7837" s="92"/>
      <c r="M7837" s="92"/>
      <c r="N7837" s="92"/>
      <c r="O7837" s="92"/>
      <c r="P7837" s="92"/>
    </row>
    <row r="7838" spans="1:16" hidden="1">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hidden="1">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hidden="1">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hidden="1">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hidden="1">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hidden="1">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hidden="1">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hidden="1">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hidden="1">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hidden="1">
      <c r="A7847" s="88" t="s">
        <v>14358</v>
      </c>
      <c r="B7847" s="89" t="s">
        <v>14233</v>
      </c>
      <c r="C7847" s="90" t="s">
        <v>14359</v>
      </c>
      <c r="D7847" s="91"/>
      <c r="E7847" s="92"/>
      <c r="F7847" s="92"/>
      <c r="G7847" s="92"/>
      <c r="H7847" s="92"/>
      <c r="I7847" s="92"/>
      <c r="J7847" s="92"/>
      <c r="K7847" s="92"/>
      <c r="L7847" s="92"/>
      <c r="M7847" s="92"/>
      <c r="N7847" s="92"/>
      <c r="O7847" s="92"/>
      <c r="P7847" s="92"/>
    </row>
    <row r="7848" spans="1:16" hidden="1">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hidden="1">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hidden="1">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hidden="1">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hidden="1">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hidden="1">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hidden="1">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hidden="1">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hidden="1">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hidden="1">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hidden="1">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hidden="1">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hidden="1">
      <c r="A7860" s="88" t="s">
        <v>14384</v>
      </c>
      <c r="B7860" s="89" t="s">
        <v>14233</v>
      </c>
      <c r="C7860" s="90" t="s">
        <v>14385</v>
      </c>
      <c r="D7860" s="91"/>
      <c r="E7860" s="92"/>
      <c r="F7860" s="92"/>
      <c r="G7860" s="92"/>
      <c r="H7860" s="92"/>
      <c r="I7860" s="92"/>
      <c r="J7860" s="92"/>
      <c r="K7860" s="92"/>
      <c r="L7860" s="92"/>
      <c r="M7860" s="92"/>
      <c r="N7860" s="92"/>
      <c r="O7860" s="92"/>
      <c r="P7860" s="92"/>
    </row>
    <row r="7861" spans="1:16" hidden="1">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hidden="1">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hidden="1">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hidden="1">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hidden="1">
      <c r="A7865" s="88" t="s">
        <v>14394</v>
      </c>
      <c r="B7865" s="89" t="s">
        <v>14233</v>
      </c>
      <c r="C7865" s="90" t="s">
        <v>14395</v>
      </c>
      <c r="D7865" s="91"/>
      <c r="E7865" s="92"/>
      <c r="F7865" s="92"/>
      <c r="G7865" s="92"/>
      <c r="H7865" s="92"/>
      <c r="I7865" s="92"/>
      <c r="J7865" s="92"/>
      <c r="K7865" s="92"/>
      <c r="L7865" s="92"/>
      <c r="M7865" s="92"/>
      <c r="N7865" s="92"/>
      <c r="O7865" s="92"/>
      <c r="P7865" s="92"/>
    </row>
    <row r="7866" spans="1:16" hidden="1">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hidden="1">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hidden="1">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hidden="1">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hidden="1">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hidden="1">
      <c r="A7871" s="88" t="s">
        <v>14406</v>
      </c>
      <c r="B7871" s="89" t="s">
        <v>14233</v>
      </c>
      <c r="C7871" s="90" t="s">
        <v>14407</v>
      </c>
      <c r="D7871" s="91"/>
      <c r="E7871" s="92"/>
      <c r="F7871" s="92"/>
      <c r="G7871" s="92"/>
      <c r="H7871" s="92"/>
      <c r="I7871" s="92"/>
      <c r="J7871" s="92"/>
      <c r="K7871" s="92"/>
      <c r="L7871" s="92"/>
      <c r="M7871" s="92"/>
      <c r="N7871" s="92"/>
      <c r="O7871" s="92"/>
      <c r="P7871" s="92"/>
    </row>
    <row r="7872" spans="1:16" hidden="1">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hidden="1">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hidden="1">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hidden="1">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hidden="1">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hidden="1">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hidden="1">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hidden="1">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hidden="1">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hidden="1">
      <c r="A7881" s="88" t="s">
        <v>14426</v>
      </c>
      <c r="B7881" s="89" t="s">
        <v>14233</v>
      </c>
      <c r="C7881" s="90" t="s">
        <v>14427</v>
      </c>
      <c r="D7881" s="91"/>
      <c r="E7881" s="92"/>
      <c r="F7881" s="92"/>
      <c r="G7881" s="92"/>
      <c r="H7881" s="92"/>
      <c r="I7881" s="92"/>
      <c r="J7881" s="92"/>
      <c r="K7881" s="92"/>
      <c r="L7881" s="92"/>
      <c r="M7881" s="92"/>
      <c r="N7881" s="92"/>
      <c r="O7881" s="92"/>
      <c r="P7881" s="92"/>
    </row>
    <row r="7882" spans="1:16" hidden="1">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hidden="1">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hidden="1">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hidden="1">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hidden="1">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hidden="1">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hidden="1">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hidden="1">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hidden="1">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hidden="1">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hidden="1">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hidden="1">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hidden="1">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hidden="1">
      <c r="A7895" s="88" t="s">
        <v>14454</v>
      </c>
      <c r="B7895" s="89" t="s">
        <v>14233</v>
      </c>
      <c r="C7895" s="90" t="s">
        <v>14455</v>
      </c>
      <c r="D7895" s="91"/>
      <c r="E7895" s="92"/>
      <c r="F7895" s="92"/>
      <c r="G7895" s="92"/>
      <c r="H7895" s="92"/>
      <c r="I7895" s="92"/>
      <c r="J7895" s="92"/>
      <c r="K7895" s="92"/>
      <c r="L7895" s="92"/>
      <c r="M7895" s="92"/>
      <c r="N7895" s="92"/>
      <c r="O7895" s="92"/>
      <c r="P7895" s="92"/>
    </row>
    <row r="7896" spans="1:16" hidden="1">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hidden="1">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hidden="1">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hidden="1">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hidden="1">
      <c r="A7900" s="88" t="s">
        <v>14464</v>
      </c>
      <c r="B7900" s="89" t="s">
        <v>14233</v>
      </c>
      <c r="C7900" s="90" t="s">
        <v>14465</v>
      </c>
      <c r="D7900" s="91"/>
      <c r="E7900" s="92"/>
      <c r="F7900" s="92"/>
      <c r="G7900" s="92"/>
      <c r="H7900" s="92"/>
      <c r="I7900" s="92"/>
      <c r="J7900" s="92"/>
      <c r="K7900" s="92"/>
      <c r="L7900" s="92"/>
      <c r="M7900" s="92"/>
      <c r="N7900" s="92"/>
      <c r="O7900" s="92"/>
      <c r="P7900" s="92"/>
    </row>
    <row r="7901" spans="1:16" hidden="1">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hidden="1">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hidden="1">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hidden="1">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hidden="1">
      <c r="A7905" s="88" t="s">
        <v>14474</v>
      </c>
      <c r="B7905" s="89" t="s">
        <v>14233</v>
      </c>
      <c r="C7905" s="90" t="s">
        <v>14475</v>
      </c>
      <c r="D7905" s="91"/>
      <c r="E7905" s="92"/>
      <c r="F7905" s="92"/>
      <c r="G7905" s="92"/>
      <c r="H7905" s="92"/>
      <c r="I7905" s="92"/>
      <c r="J7905" s="92"/>
      <c r="K7905" s="92"/>
      <c r="L7905" s="92"/>
      <c r="M7905" s="92"/>
      <c r="N7905" s="92"/>
      <c r="O7905" s="92"/>
      <c r="P7905" s="92"/>
    </row>
    <row r="7906" spans="1:16" hidden="1">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hidden="1">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hidden="1">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hidden="1">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hidden="1">
      <c r="A7910" s="88" t="s">
        <v>14484</v>
      </c>
      <c r="B7910" s="89" t="s">
        <v>14233</v>
      </c>
      <c r="C7910" s="90" t="s">
        <v>14485</v>
      </c>
      <c r="D7910" s="91"/>
      <c r="E7910" s="92"/>
      <c r="F7910" s="92"/>
      <c r="G7910" s="92"/>
      <c r="H7910" s="92"/>
      <c r="I7910" s="92"/>
      <c r="J7910" s="92"/>
      <c r="K7910" s="92"/>
      <c r="L7910" s="92"/>
      <c r="M7910" s="92"/>
      <c r="N7910" s="92"/>
      <c r="O7910" s="92"/>
      <c r="P7910" s="92"/>
    </row>
    <row r="7911" spans="1:16" hidden="1">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hidden="1">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hidden="1">
      <c r="A7913" s="88" t="s">
        <v>14490</v>
      </c>
      <c r="B7913" s="89" t="s">
        <v>14233</v>
      </c>
      <c r="C7913" s="90" t="s">
        <v>14485</v>
      </c>
      <c r="D7913" s="91" t="s">
        <v>10630</v>
      </c>
      <c r="E7913" s="92"/>
      <c r="F7913" s="92"/>
      <c r="G7913" s="92"/>
      <c r="H7913" s="92"/>
      <c r="I7913" s="92"/>
      <c r="J7913" s="92"/>
      <c r="K7913" s="92"/>
      <c r="L7913" s="92"/>
      <c r="M7913" s="92"/>
      <c r="N7913" s="92"/>
      <c r="O7913" s="92"/>
      <c r="P7913" s="92"/>
    </row>
    <row r="7914" spans="1:16" hidden="1">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hidden="1">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hidden="1">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hidden="1">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hidden="1">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hidden="1">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hidden="1">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hidden="1">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hidden="1">
      <c r="A7922" s="88" t="s">
        <v>14507</v>
      </c>
      <c r="B7922" s="89" t="s">
        <v>14233</v>
      </c>
      <c r="C7922" s="90" t="s">
        <v>14508</v>
      </c>
      <c r="D7922" s="91"/>
      <c r="E7922" s="92"/>
      <c r="F7922" s="92"/>
      <c r="G7922" s="92"/>
      <c r="H7922" s="92"/>
      <c r="I7922" s="92"/>
      <c r="J7922" s="92"/>
      <c r="K7922" s="92"/>
      <c r="L7922" s="92"/>
      <c r="M7922" s="92"/>
      <c r="N7922" s="92"/>
      <c r="O7922" s="92"/>
      <c r="P7922" s="92"/>
    </row>
    <row r="7923" spans="1:16" hidden="1">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hidden="1">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hidden="1">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hidden="1">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hidden="1">
      <c r="A7927" s="88" t="s">
        <v>14517</v>
      </c>
      <c r="B7927" s="89" t="s">
        <v>14518</v>
      </c>
      <c r="C7927" s="90"/>
      <c r="D7927" s="91"/>
      <c r="E7927" s="93"/>
      <c r="F7927" s="93"/>
      <c r="G7927" s="93"/>
      <c r="H7927" s="94"/>
      <c r="I7927" s="94"/>
      <c r="J7927" s="94"/>
      <c r="K7927" s="94"/>
      <c r="L7927" s="94"/>
      <c r="M7927" s="94"/>
      <c r="N7927" s="94"/>
      <c r="O7927" s="94"/>
      <c r="P7927" s="94"/>
    </row>
    <row r="7928" spans="1:16" hidden="1">
      <c r="A7928" s="88" t="s">
        <v>14519</v>
      </c>
      <c r="B7928" s="89" t="s">
        <v>14518</v>
      </c>
      <c r="C7928" s="90" t="s">
        <v>14520</v>
      </c>
      <c r="D7928" s="91"/>
      <c r="E7928" s="92"/>
      <c r="F7928" s="92"/>
      <c r="G7928" s="92"/>
      <c r="H7928" s="92"/>
      <c r="I7928" s="92"/>
      <c r="J7928" s="92"/>
      <c r="K7928" s="92"/>
      <c r="L7928" s="92"/>
      <c r="M7928" s="92"/>
      <c r="N7928" s="92"/>
      <c r="O7928" s="92"/>
      <c r="P7928" s="92"/>
    </row>
    <row r="7929" spans="1:16" hidden="1">
      <c r="A7929" s="88" t="s">
        <v>14521</v>
      </c>
      <c r="B7929" s="89" t="s">
        <v>14518</v>
      </c>
      <c r="C7929" s="90" t="s">
        <v>14520</v>
      </c>
      <c r="D7929" s="91" t="s">
        <v>8523</v>
      </c>
      <c r="E7929" s="92"/>
      <c r="F7929" s="92"/>
      <c r="G7929" s="92"/>
      <c r="H7929" s="92"/>
      <c r="I7929" s="92"/>
      <c r="J7929" s="92"/>
      <c r="K7929" s="92"/>
      <c r="L7929" s="92"/>
      <c r="M7929" s="92"/>
      <c r="N7929" s="92"/>
      <c r="O7929" s="92"/>
      <c r="P7929" s="92"/>
    </row>
    <row r="7930" spans="1:16" hidden="1">
      <c r="A7930" s="88" t="s">
        <v>14522</v>
      </c>
      <c r="B7930" s="89" t="s">
        <v>14518</v>
      </c>
      <c r="C7930" s="90" t="s">
        <v>14520</v>
      </c>
      <c r="D7930" s="91" t="s">
        <v>2634</v>
      </c>
      <c r="E7930" s="92"/>
      <c r="F7930" s="92"/>
      <c r="G7930" s="92"/>
      <c r="H7930" s="92"/>
      <c r="I7930" s="92"/>
      <c r="J7930" s="92"/>
      <c r="K7930" s="92"/>
      <c r="L7930" s="92"/>
      <c r="M7930" s="92"/>
      <c r="N7930" s="92"/>
      <c r="O7930" s="92"/>
      <c r="P7930" s="92"/>
    </row>
    <row r="7931" spans="1:16" hidden="1">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hidden="1">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hidden="1">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hidden="1">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hidden="1">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hidden="1">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hidden="1">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hidden="1">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hidden="1">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hidden="1">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hidden="1">
      <c r="A7941" s="88" t="s">
        <v>14542</v>
      </c>
      <c r="B7941" s="89" t="s">
        <v>14518</v>
      </c>
      <c r="C7941" s="90" t="s">
        <v>14543</v>
      </c>
      <c r="D7941" s="91"/>
      <c r="E7941" s="92"/>
      <c r="F7941" s="92"/>
      <c r="G7941" s="92"/>
      <c r="H7941" s="92"/>
      <c r="I7941" s="92"/>
      <c r="J7941" s="92"/>
      <c r="K7941" s="92"/>
      <c r="L7941" s="92"/>
      <c r="M7941" s="92"/>
      <c r="N7941" s="92"/>
      <c r="O7941" s="92"/>
      <c r="P7941" s="92"/>
    </row>
    <row r="7942" spans="1:16" hidden="1">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hidden="1">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hidden="1">
      <c r="A7944" s="88" t="s">
        <v>14548</v>
      </c>
      <c r="B7944" s="89" t="s">
        <v>14518</v>
      </c>
      <c r="C7944" s="90" t="s">
        <v>14543</v>
      </c>
      <c r="D7944" s="91" t="s">
        <v>1372</v>
      </c>
      <c r="E7944" s="92"/>
      <c r="F7944" s="92"/>
      <c r="G7944" s="92"/>
      <c r="H7944" s="92"/>
      <c r="I7944" s="92"/>
      <c r="J7944" s="92"/>
      <c r="K7944" s="92"/>
      <c r="L7944" s="92"/>
      <c r="M7944" s="92"/>
      <c r="N7944" s="92"/>
      <c r="O7944" s="92"/>
      <c r="P7944" s="92"/>
    </row>
    <row r="7945" spans="1:16" hidden="1">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hidden="1">
      <c r="A7946" s="88" t="s">
        <v>14551</v>
      </c>
      <c r="B7946" s="89" t="s">
        <v>14518</v>
      </c>
      <c r="C7946" s="90" t="s">
        <v>14552</v>
      </c>
      <c r="D7946" s="91"/>
      <c r="E7946" s="92"/>
      <c r="F7946" s="92"/>
      <c r="G7946" s="92"/>
      <c r="H7946" s="92"/>
      <c r="I7946" s="92"/>
      <c r="J7946" s="92"/>
      <c r="K7946" s="92"/>
      <c r="L7946" s="92"/>
      <c r="M7946" s="92"/>
      <c r="N7946" s="92"/>
      <c r="O7946" s="92"/>
      <c r="P7946" s="92"/>
    </row>
    <row r="7947" spans="1:16" hidden="1">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hidden="1">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hidden="1">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hidden="1">
      <c r="A7950" s="88" t="s">
        <v>14559</v>
      </c>
      <c r="B7950" s="89" t="s">
        <v>14518</v>
      </c>
      <c r="C7950" s="90" t="s">
        <v>14560</v>
      </c>
      <c r="D7950" s="91"/>
      <c r="E7950" s="92"/>
      <c r="F7950" s="92"/>
      <c r="G7950" s="92"/>
      <c r="H7950" s="92"/>
      <c r="I7950" s="92"/>
      <c r="J7950" s="92"/>
      <c r="K7950" s="92"/>
      <c r="L7950" s="92"/>
      <c r="M7950" s="92"/>
      <c r="N7950" s="92"/>
      <c r="O7950" s="92"/>
      <c r="P7950" s="92"/>
    </row>
    <row r="7951" spans="1:16" hidden="1">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hidden="1">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hidden="1">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hidden="1">
      <c r="A7954" s="88" t="s">
        <v>14567</v>
      </c>
      <c r="B7954" s="89" t="s">
        <v>14518</v>
      </c>
      <c r="C7954" s="90" t="s">
        <v>14560</v>
      </c>
      <c r="D7954" s="91" t="s">
        <v>957</v>
      </c>
      <c r="E7954" s="92"/>
      <c r="F7954" s="92"/>
      <c r="G7954" s="92"/>
      <c r="H7954" s="92"/>
      <c r="I7954" s="92"/>
      <c r="J7954" s="92"/>
      <c r="K7954" s="92"/>
      <c r="L7954" s="92"/>
      <c r="M7954" s="92"/>
      <c r="N7954" s="92"/>
      <c r="O7954" s="92"/>
      <c r="P7954" s="92"/>
    </row>
    <row r="7955" spans="1:16" hidden="1">
      <c r="A7955" s="88" t="s">
        <v>14568</v>
      </c>
      <c r="B7955" s="89" t="s">
        <v>14518</v>
      </c>
      <c r="C7955" s="90" t="s">
        <v>14569</v>
      </c>
      <c r="D7955" s="91"/>
      <c r="E7955" s="92"/>
      <c r="F7955" s="92"/>
      <c r="G7955" s="92"/>
      <c r="H7955" s="92"/>
      <c r="I7955" s="92"/>
      <c r="J7955" s="92"/>
      <c r="K7955" s="92"/>
      <c r="L7955" s="92"/>
      <c r="M7955" s="92"/>
      <c r="N7955" s="92"/>
      <c r="O7955" s="92"/>
      <c r="P7955" s="92"/>
    </row>
    <row r="7956" spans="1:16" hidden="1">
      <c r="A7956" s="88" t="s">
        <v>14570</v>
      </c>
      <c r="B7956" s="89" t="s">
        <v>14518</v>
      </c>
      <c r="C7956" s="90" t="s">
        <v>14569</v>
      </c>
      <c r="D7956" s="91" t="s">
        <v>4907</v>
      </c>
      <c r="E7956" s="92"/>
      <c r="F7956" s="92"/>
      <c r="G7956" s="92"/>
      <c r="H7956" s="92"/>
      <c r="I7956" s="92"/>
      <c r="J7956" s="92"/>
      <c r="K7956" s="92"/>
      <c r="L7956" s="92"/>
      <c r="M7956" s="92"/>
      <c r="N7956" s="92"/>
      <c r="O7956" s="92"/>
      <c r="P7956" s="92"/>
    </row>
    <row r="7957" spans="1:16" hidden="1">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hidden="1">
      <c r="A7958" s="88" t="s">
        <v>14573</v>
      </c>
      <c r="B7958" s="89" t="s">
        <v>14518</v>
      </c>
      <c r="C7958" s="90" t="s">
        <v>14569</v>
      </c>
      <c r="D7958" s="91" t="s">
        <v>13317</v>
      </c>
      <c r="E7958" s="92"/>
      <c r="F7958" s="92"/>
      <c r="G7958" s="92"/>
      <c r="H7958" s="92"/>
      <c r="I7958" s="92"/>
      <c r="J7958" s="92"/>
      <c r="K7958" s="92"/>
      <c r="L7958" s="92"/>
      <c r="M7958" s="92"/>
      <c r="N7958" s="92"/>
      <c r="O7958" s="92"/>
      <c r="P7958" s="92"/>
    </row>
    <row r="7959" spans="1:16" hidden="1">
      <c r="A7959" s="88" t="s">
        <v>14574</v>
      </c>
      <c r="B7959" s="89" t="s">
        <v>14518</v>
      </c>
      <c r="C7959" s="90" t="s">
        <v>14569</v>
      </c>
      <c r="D7959" s="91" t="s">
        <v>550</v>
      </c>
      <c r="E7959" s="92"/>
      <c r="F7959" s="92"/>
      <c r="G7959" s="92"/>
      <c r="H7959" s="92"/>
      <c r="I7959" s="92"/>
      <c r="J7959" s="92"/>
      <c r="K7959" s="92"/>
      <c r="L7959" s="92"/>
      <c r="M7959" s="92"/>
      <c r="N7959" s="92"/>
      <c r="O7959" s="92"/>
      <c r="P7959" s="92"/>
    </row>
    <row r="7960" spans="1:16" hidden="1">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hidden="1">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hidden="1">
      <c r="A7962" s="88" t="s">
        <v>14579</v>
      </c>
      <c r="B7962" s="89" t="s">
        <v>14518</v>
      </c>
      <c r="C7962" s="90" t="s">
        <v>14580</v>
      </c>
      <c r="D7962" s="91"/>
      <c r="E7962" s="92"/>
      <c r="F7962" s="92"/>
      <c r="G7962" s="92"/>
      <c r="H7962" s="92"/>
      <c r="I7962" s="92"/>
      <c r="J7962" s="92"/>
      <c r="K7962" s="92"/>
      <c r="L7962" s="92"/>
      <c r="M7962" s="92"/>
      <c r="N7962" s="92"/>
      <c r="O7962" s="92"/>
      <c r="P7962" s="92"/>
    </row>
    <row r="7963" spans="1:16" hidden="1">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hidden="1">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hidden="1">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hidden="1">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hidden="1">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hidden="1">
      <c r="A7968" s="88" t="s">
        <v>14591</v>
      </c>
      <c r="B7968" s="89" t="s">
        <v>14518</v>
      </c>
      <c r="C7968" s="90" t="s">
        <v>14592</v>
      </c>
      <c r="D7968" s="91"/>
      <c r="E7968" s="92"/>
      <c r="F7968" s="92"/>
      <c r="G7968" s="92"/>
      <c r="H7968" s="92"/>
      <c r="I7968" s="92"/>
      <c r="J7968" s="92"/>
      <c r="K7968" s="92"/>
      <c r="L7968" s="92"/>
      <c r="M7968" s="92"/>
      <c r="N7968" s="92"/>
      <c r="O7968" s="92"/>
      <c r="P7968" s="92"/>
    </row>
    <row r="7969" spans="1:16" hidden="1">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hidden="1">
      <c r="A7970" s="88" t="s">
        <v>14595</v>
      </c>
      <c r="B7970" s="89" t="s">
        <v>14518</v>
      </c>
      <c r="C7970" s="90" t="s">
        <v>14592</v>
      </c>
      <c r="D7970" s="91" t="s">
        <v>2551</v>
      </c>
      <c r="E7970" s="92"/>
      <c r="F7970" s="92"/>
      <c r="G7970" s="92"/>
      <c r="H7970" s="92"/>
      <c r="I7970" s="92"/>
      <c r="J7970" s="92"/>
      <c r="K7970" s="92"/>
      <c r="L7970" s="92"/>
      <c r="M7970" s="92"/>
      <c r="N7970" s="92"/>
      <c r="O7970" s="92"/>
      <c r="P7970" s="92"/>
    </row>
    <row r="7971" spans="1:16" hidden="1">
      <c r="A7971" s="88" t="s">
        <v>14596</v>
      </c>
      <c r="B7971" s="89" t="s">
        <v>14597</v>
      </c>
      <c r="C7971" s="90"/>
      <c r="D7971" s="91"/>
      <c r="E7971" s="93"/>
      <c r="F7971" s="93"/>
      <c r="G7971" s="93"/>
      <c r="H7971" s="93"/>
      <c r="I7971" s="93"/>
      <c r="J7971" s="93"/>
      <c r="K7971" s="93"/>
      <c r="L7971" s="93"/>
      <c r="M7971" s="93"/>
      <c r="N7971" s="93"/>
      <c r="O7971" s="93"/>
      <c r="P7971" s="93"/>
    </row>
    <row r="7972" spans="1:16" hidden="1">
      <c r="A7972" s="88" t="s">
        <v>14598</v>
      </c>
      <c r="B7972" s="89" t="s">
        <v>14597</v>
      </c>
      <c r="C7972" s="90" t="s">
        <v>14599</v>
      </c>
      <c r="D7972" s="91"/>
      <c r="E7972" s="92"/>
      <c r="F7972" s="92"/>
      <c r="G7972" s="92"/>
      <c r="H7972" s="92"/>
      <c r="I7972" s="92"/>
      <c r="J7972" s="92"/>
      <c r="K7972" s="92"/>
      <c r="L7972" s="92"/>
      <c r="M7972" s="92"/>
      <c r="N7972" s="92"/>
      <c r="O7972" s="92"/>
      <c r="P7972" s="92"/>
    </row>
    <row r="7973" spans="1:16" hidden="1">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hidden="1">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hidden="1">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hidden="1">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hidden="1">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hidden="1">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hidden="1">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hidden="1">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hidden="1">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hidden="1">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hidden="1">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hidden="1">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hidden="1">
      <c r="A7985" s="88" t="s">
        <v>14622</v>
      </c>
      <c r="B7985" s="89" t="s">
        <v>14597</v>
      </c>
      <c r="C7985" s="90" t="s">
        <v>14599</v>
      </c>
      <c r="D7985" s="91" t="s">
        <v>1252</v>
      </c>
      <c r="E7985" s="92"/>
      <c r="F7985" s="92"/>
      <c r="G7985" s="92"/>
      <c r="H7985" s="92"/>
      <c r="I7985" s="92"/>
      <c r="J7985" s="92"/>
      <c r="K7985" s="92"/>
      <c r="L7985" s="92"/>
      <c r="M7985" s="92"/>
      <c r="N7985" s="92"/>
      <c r="O7985" s="92"/>
      <c r="P7985" s="92"/>
    </row>
    <row r="7986" spans="1:16" hidden="1">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hidden="1">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hidden="1">
      <c r="A7988" s="88" t="s">
        <v>14627</v>
      </c>
      <c r="B7988" s="89" t="s">
        <v>14597</v>
      </c>
      <c r="C7988" s="90" t="s">
        <v>14628</v>
      </c>
      <c r="D7988" s="91"/>
      <c r="E7988" s="92"/>
      <c r="F7988" s="92"/>
      <c r="G7988" s="92"/>
      <c r="H7988" s="92"/>
      <c r="I7988" s="92"/>
      <c r="J7988" s="92"/>
      <c r="K7988" s="92"/>
      <c r="L7988" s="92"/>
      <c r="M7988" s="92"/>
      <c r="N7988" s="92"/>
      <c r="O7988" s="92"/>
      <c r="P7988" s="92"/>
    </row>
    <row r="7989" spans="1:16" hidden="1">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hidden="1">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hidden="1">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hidden="1">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hidden="1">
      <c r="A7993" s="88" t="s">
        <v>14636</v>
      </c>
      <c r="B7993" s="89" t="s">
        <v>14597</v>
      </c>
      <c r="C7993" s="90" t="s">
        <v>14628</v>
      </c>
      <c r="D7993" s="91" t="s">
        <v>11458</v>
      </c>
      <c r="E7993" s="92"/>
      <c r="F7993" s="92"/>
      <c r="G7993" s="92"/>
      <c r="H7993" s="92"/>
      <c r="I7993" s="92"/>
      <c r="J7993" s="92"/>
      <c r="K7993" s="92"/>
      <c r="L7993" s="92"/>
      <c r="M7993" s="92"/>
      <c r="N7993" s="92"/>
      <c r="O7993" s="92"/>
      <c r="P7993" s="92"/>
    </row>
    <row r="7994" spans="1:16" hidden="1">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hidden="1">
      <c r="A7995" s="88" t="s">
        <v>14639</v>
      </c>
      <c r="B7995" s="89" t="s">
        <v>14597</v>
      </c>
      <c r="C7995" s="90" t="s">
        <v>14628</v>
      </c>
      <c r="D7995" s="91" t="s">
        <v>4445</v>
      </c>
      <c r="E7995" s="92"/>
      <c r="F7995" s="92"/>
      <c r="G7995" s="92"/>
      <c r="H7995" s="92"/>
      <c r="I7995" s="92"/>
      <c r="J7995" s="92"/>
      <c r="K7995" s="92"/>
      <c r="L7995" s="92"/>
      <c r="M7995" s="92"/>
      <c r="N7995" s="92"/>
      <c r="O7995" s="92"/>
      <c r="P7995" s="92"/>
    </row>
    <row r="7996" spans="1:16" hidden="1">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hidden="1">
      <c r="A7997" s="88" t="s">
        <v>14642</v>
      </c>
      <c r="B7997" s="89" t="s">
        <v>14597</v>
      </c>
      <c r="C7997" s="90" t="s">
        <v>14628</v>
      </c>
      <c r="D7997" s="91" t="s">
        <v>1372</v>
      </c>
      <c r="E7997" s="92"/>
      <c r="F7997" s="92"/>
      <c r="G7997" s="92"/>
      <c r="H7997" s="92"/>
      <c r="I7997" s="92"/>
      <c r="J7997" s="92"/>
      <c r="K7997" s="92"/>
      <c r="L7997" s="92"/>
      <c r="M7997" s="92"/>
      <c r="N7997" s="92"/>
      <c r="O7997" s="92"/>
      <c r="P7997" s="92"/>
    </row>
    <row r="7998" spans="1:16" hidden="1">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hidden="1">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hidden="1">
      <c r="A8000" s="88" t="s">
        <v>14647</v>
      </c>
      <c r="B8000" s="89" t="s">
        <v>14597</v>
      </c>
      <c r="C8000" s="90" t="s">
        <v>14628</v>
      </c>
      <c r="D8000" s="91" t="s">
        <v>642</v>
      </c>
      <c r="E8000" s="92"/>
      <c r="F8000" s="92"/>
      <c r="G8000" s="92"/>
      <c r="H8000" s="92"/>
      <c r="I8000" s="92"/>
      <c r="J8000" s="92"/>
      <c r="K8000" s="92"/>
      <c r="L8000" s="92"/>
      <c r="M8000" s="92"/>
      <c r="N8000" s="92"/>
      <c r="O8000" s="92"/>
      <c r="P8000" s="92"/>
    </row>
    <row r="8001" spans="1:16" hidden="1">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hidden="1">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hidden="1">
      <c r="A8003" s="88" t="s">
        <v>14652</v>
      </c>
      <c r="B8003" s="89" t="s">
        <v>14597</v>
      </c>
      <c r="C8003" s="90" t="s">
        <v>14653</v>
      </c>
      <c r="D8003" s="91"/>
      <c r="E8003" s="92"/>
      <c r="F8003" s="92"/>
      <c r="G8003" s="92"/>
      <c r="H8003" s="92"/>
      <c r="I8003" s="92"/>
      <c r="J8003" s="92"/>
      <c r="K8003" s="92"/>
      <c r="L8003" s="92"/>
      <c r="M8003" s="92"/>
      <c r="N8003" s="92"/>
      <c r="O8003" s="92"/>
      <c r="P8003" s="92"/>
    </row>
    <row r="8004" spans="1:16" hidden="1">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hidden="1">
      <c r="A8005" s="88" t="s">
        <v>14656</v>
      </c>
      <c r="B8005" s="89" t="s">
        <v>14597</v>
      </c>
      <c r="C8005" s="90" t="s">
        <v>14653</v>
      </c>
      <c r="D8005" s="91" t="s">
        <v>5094</v>
      </c>
      <c r="E8005" s="92"/>
      <c r="F8005" s="92"/>
      <c r="G8005" s="92"/>
      <c r="H8005" s="92"/>
      <c r="I8005" s="92"/>
      <c r="J8005" s="92"/>
      <c r="K8005" s="92"/>
      <c r="L8005" s="92"/>
      <c r="M8005" s="92"/>
      <c r="N8005" s="92"/>
      <c r="O8005" s="92"/>
      <c r="P8005" s="92"/>
    </row>
    <row r="8006" spans="1:16" hidden="1">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hidden="1">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hidden="1">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hidden="1">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hidden="1">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hidden="1">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hidden="1">
      <c r="A8012" s="88" t="s">
        <v>14669</v>
      </c>
      <c r="B8012" s="89" t="s">
        <v>14597</v>
      </c>
      <c r="C8012" s="90" t="s">
        <v>14670</v>
      </c>
      <c r="D8012" s="91"/>
      <c r="E8012" s="92"/>
      <c r="F8012" s="92"/>
      <c r="G8012" s="92"/>
      <c r="H8012" s="92"/>
      <c r="I8012" s="92"/>
      <c r="J8012" s="92"/>
      <c r="K8012" s="92"/>
      <c r="L8012" s="92"/>
      <c r="M8012" s="92"/>
      <c r="N8012" s="92"/>
      <c r="O8012" s="92"/>
      <c r="P8012" s="92"/>
    </row>
    <row r="8013" spans="1:16" hidden="1">
      <c r="A8013" s="88" t="s">
        <v>14671</v>
      </c>
      <c r="B8013" s="89" t="s">
        <v>14597</v>
      </c>
      <c r="C8013" s="90" t="s">
        <v>14670</v>
      </c>
      <c r="D8013" s="91" t="s">
        <v>1813</v>
      </c>
      <c r="E8013" s="92"/>
      <c r="F8013" s="92"/>
      <c r="G8013" s="92"/>
      <c r="H8013" s="92"/>
      <c r="I8013" s="92"/>
      <c r="J8013" s="92"/>
      <c r="K8013" s="92"/>
      <c r="L8013" s="92"/>
      <c r="M8013" s="92"/>
      <c r="N8013" s="92"/>
      <c r="O8013" s="92"/>
      <c r="P8013" s="92"/>
    </row>
    <row r="8014" spans="1:16" hidden="1">
      <c r="A8014" s="88" t="s">
        <v>14672</v>
      </c>
      <c r="B8014" s="89" t="s">
        <v>14597</v>
      </c>
      <c r="C8014" s="90" t="s">
        <v>14670</v>
      </c>
      <c r="D8014" s="91" t="s">
        <v>10406</v>
      </c>
      <c r="E8014" s="92"/>
      <c r="F8014" s="92"/>
      <c r="G8014" s="92"/>
      <c r="H8014" s="92"/>
      <c r="I8014" s="92"/>
      <c r="J8014" s="92"/>
      <c r="K8014" s="92"/>
      <c r="L8014" s="92"/>
      <c r="M8014" s="92"/>
      <c r="N8014" s="92"/>
      <c r="O8014" s="92"/>
      <c r="P8014" s="92"/>
    </row>
    <row r="8015" spans="1:16" hidden="1">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hidden="1">
      <c r="A8016" s="88" t="s">
        <v>14675</v>
      </c>
      <c r="B8016" s="89" t="s">
        <v>14597</v>
      </c>
      <c r="C8016" s="90" t="s">
        <v>14670</v>
      </c>
      <c r="D8016" s="91" t="s">
        <v>566</v>
      </c>
      <c r="E8016" s="92"/>
      <c r="F8016" s="92"/>
      <c r="G8016" s="92"/>
      <c r="H8016" s="92"/>
      <c r="I8016" s="92"/>
      <c r="J8016" s="92"/>
      <c r="K8016" s="92"/>
      <c r="L8016" s="92"/>
      <c r="M8016" s="92"/>
      <c r="N8016" s="92"/>
      <c r="O8016" s="92"/>
      <c r="P8016" s="92"/>
    </row>
    <row r="8017" spans="1:16" hidden="1">
      <c r="A8017" s="88" t="s">
        <v>14676</v>
      </c>
      <c r="B8017" s="89" t="s">
        <v>14597</v>
      </c>
      <c r="C8017" s="90" t="s">
        <v>14670</v>
      </c>
      <c r="D8017" s="91" t="s">
        <v>1326</v>
      </c>
      <c r="E8017" s="92"/>
      <c r="F8017" s="92"/>
      <c r="G8017" s="92"/>
      <c r="H8017" s="92"/>
      <c r="I8017" s="92"/>
      <c r="J8017" s="92"/>
      <c r="K8017" s="92"/>
      <c r="L8017" s="92"/>
      <c r="M8017" s="92"/>
      <c r="N8017" s="92"/>
      <c r="O8017" s="92"/>
      <c r="P8017" s="92"/>
    </row>
    <row r="8018" spans="1:16" hidden="1">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hidden="1">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hidden="1">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hidden="1">
      <c r="A8021" s="88" t="s">
        <v>14683</v>
      </c>
      <c r="B8021" s="89" t="s">
        <v>14597</v>
      </c>
      <c r="C8021" s="90" t="s">
        <v>14670</v>
      </c>
      <c r="D8021" s="91" t="s">
        <v>13369</v>
      </c>
      <c r="E8021" s="92"/>
      <c r="F8021" s="92"/>
      <c r="G8021" s="92"/>
      <c r="H8021" s="92"/>
      <c r="I8021" s="92"/>
      <c r="J8021" s="92"/>
      <c r="K8021" s="92"/>
      <c r="L8021" s="92"/>
      <c r="M8021" s="92"/>
      <c r="N8021" s="92"/>
      <c r="O8021" s="92"/>
      <c r="P8021" s="92"/>
    </row>
    <row r="8022" spans="1:16" hidden="1">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hidden="1">
      <c r="A8023" s="88" t="s">
        <v>14686</v>
      </c>
      <c r="B8023" s="89" t="s">
        <v>14597</v>
      </c>
      <c r="C8023" s="90" t="s">
        <v>14687</v>
      </c>
      <c r="D8023" s="91"/>
      <c r="E8023" s="92"/>
      <c r="F8023" s="92"/>
      <c r="G8023" s="92"/>
      <c r="H8023" s="92"/>
      <c r="I8023" s="92"/>
      <c r="J8023" s="92"/>
      <c r="K8023" s="92"/>
      <c r="L8023" s="92"/>
      <c r="M8023" s="92"/>
      <c r="N8023" s="92"/>
      <c r="O8023" s="92"/>
      <c r="P8023" s="92"/>
    </row>
    <row r="8024" spans="1:16" hidden="1">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hidden="1">
      <c r="A8025" s="88" t="s">
        <v>14690</v>
      </c>
      <c r="B8025" s="89" t="s">
        <v>14597</v>
      </c>
      <c r="C8025" s="90" t="s">
        <v>14687</v>
      </c>
      <c r="D8025" s="91" t="s">
        <v>2311</v>
      </c>
      <c r="E8025" s="92"/>
      <c r="F8025" s="92"/>
      <c r="G8025" s="92"/>
      <c r="H8025" s="92"/>
      <c r="I8025" s="92"/>
      <c r="J8025" s="92"/>
      <c r="K8025" s="92"/>
      <c r="L8025" s="92"/>
      <c r="M8025" s="92"/>
      <c r="N8025" s="92"/>
      <c r="O8025" s="92"/>
      <c r="P8025" s="92"/>
    </row>
    <row r="8026" spans="1:16" hidden="1">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hidden="1">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hidden="1">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hidden="1">
      <c r="A8029" s="88" t="s">
        <v>14697</v>
      </c>
      <c r="B8029" s="89" t="s">
        <v>14597</v>
      </c>
      <c r="C8029" s="90" t="s">
        <v>14698</v>
      </c>
      <c r="D8029" s="91"/>
      <c r="E8029" s="92"/>
      <c r="F8029" s="92"/>
      <c r="G8029" s="92"/>
      <c r="H8029" s="92"/>
      <c r="I8029" s="92"/>
      <c r="J8029" s="92"/>
      <c r="K8029" s="92"/>
      <c r="L8029" s="92"/>
      <c r="M8029" s="92"/>
      <c r="N8029" s="92"/>
      <c r="O8029" s="92"/>
      <c r="P8029" s="92"/>
    </row>
    <row r="8030" spans="1:16" hidden="1">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hidden="1">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hidden="1">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hidden="1">
      <c r="A8033" s="88" t="s">
        <v>14705</v>
      </c>
      <c r="B8033" s="89" t="s">
        <v>14597</v>
      </c>
      <c r="C8033" s="90" t="s">
        <v>14698</v>
      </c>
      <c r="D8033" s="91" t="s">
        <v>3116</v>
      </c>
      <c r="E8033" s="92"/>
      <c r="F8033" s="92"/>
      <c r="G8033" s="92"/>
      <c r="H8033" s="92"/>
      <c r="I8033" s="92"/>
      <c r="J8033" s="92"/>
      <c r="K8033" s="92"/>
      <c r="L8033" s="92"/>
      <c r="M8033" s="92"/>
      <c r="N8033" s="92"/>
      <c r="O8033" s="92"/>
      <c r="P8033" s="92"/>
    </row>
    <row r="8034" spans="1:16" hidden="1">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hidden="1">
      <c r="A8035" s="88" t="s">
        <v>14708</v>
      </c>
      <c r="B8035" s="89" t="s">
        <v>14597</v>
      </c>
      <c r="C8035" s="90" t="s">
        <v>14698</v>
      </c>
      <c r="D8035" s="91" t="s">
        <v>13317</v>
      </c>
      <c r="E8035" s="92"/>
      <c r="F8035" s="92"/>
      <c r="G8035" s="92"/>
      <c r="H8035" s="92"/>
      <c r="I8035" s="92"/>
      <c r="J8035" s="92"/>
      <c r="K8035" s="92"/>
      <c r="L8035" s="92"/>
      <c r="M8035" s="92"/>
      <c r="N8035" s="92"/>
      <c r="O8035" s="92"/>
      <c r="P8035" s="92"/>
    </row>
    <row r="8036" spans="1:16" hidden="1">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hidden="1">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hidden="1">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hidden="1">
      <c r="A8039" s="88" t="s">
        <v>14715</v>
      </c>
      <c r="B8039" s="89" t="s">
        <v>14597</v>
      </c>
      <c r="C8039" s="90" t="s">
        <v>14698</v>
      </c>
      <c r="D8039" s="91" t="s">
        <v>10564</v>
      </c>
      <c r="E8039" s="92"/>
      <c r="F8039" s="92"/>
      <c r="G8039" s="92"/>
      <c r="H8039" s="92"/>
      <c r="I8039" s="92"/>
      <c r="J8039" s="92"/>
      <c r="K8039" s="92"/>
      <c r="L8039" s="92"/>
      <c r="M8039" s="92"/>
      <c r="N8039" s="92"/>
      <c r="O8039" s="92"/>
      <c r="P8039" s="92"/>
    </row>
    <row r="8040" spans="1:16" hidden="1">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hidden="1">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hidden="1">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hidden="1">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hidden="1">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hidden="1">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hidden="1">
      <c r="A8046" s="88" t="s">
        <v>14728</v>
      </c>
      <c r="B8046" s="89" t="s">
        <v>14597</v>
      </c>
      <c r="C8046" s="90" t="s">
        <v>14729</v>
      </c>
      <c r="D8046" s="91"/>
      <c r="E8046" s="92"/>
      <c r="F8046" s="92"/>
      <c r="G8046" s="92"/>
      <c r="H8046" s="92"/>
      <c r="I8046" s="92"/>
      <c r="J8046" s="92"/>
      <c r="K8046" s="92"/>
      <c r="L8046" s="92"/>
      <c r="M8046" s="92"/>
      <c r="N8046" s="92"/>
      <c r="O8046" s="92"/>
      <c r="P8046" s="92"/>
    </row>
    <row r="8047" spans="1:16" hidden="1">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hidden="1">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hidden="1">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hidden="1">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hidden="1">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hidden="1">
      <c r="A8052" s="88" t="s">
        <v>14740</v>
      </c>
      <c r="B8052" s="89" t="s">
        <v>14597</v>
      </c>
      <c r="C8052" s="90" t="s">
        <v>14741</v>
      </c>
      <c r="D8052" s="91"/>
      <c r="E8052" s="92"/>
      <c r="F8052" s="92"/>
      <c r="G8052" s="92"/>
      <c r="H8052" s="92"/>
      <c r="I8052" s="92"/>
      <c r="J8052" s="92"/>
      <c r="K8052" s="92"/>
      <c r="L8052" s="92"/>
      <c r="M8052" s="92"/>
      <c r="N8052" s="92"/>
      <c r="O8052" s="92"/>
      <c r="P8052" s="92"/>
    </row>
    <row r="8053" spans="1:16" hidden="1">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hidden="1">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hidden="1">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hidden="1">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hidden="1">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hidden="1">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hidden="1">
      <c r="A8059" s="88" t="s">
        <v>14754</v>
      </c>
      <c r="B8059" s="89" t="s">
        <v>14597</v>
      </c>
      <c r="C8059" s="90" t="s">
        <v>14755</v>
      </c>
      <c r="D8059" s="91"/>
      <c r="E8059" s="92"/>
      <c r="F8059" s="92"/>
      <c r="G8059" s="92"/>
      <c r="H8059" s="92"/>
      <c r="I8059" s="92"/>
      <c r="J8059" s="92"/>
      <c r="K8059" s="92"/>
      <c r="L8059" s="92"/>
      <c r="M8059" s="92"/>
      <c r="N8059" s="92"/>
      <c r="O8059" s="92"/>
      <c r="P8059" s="92"/>
    </row>
    <row r="8060" spans="1:16" hidden="1">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hidden="1">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hidden="1">
      <c r="A8062" s="88" t="s">
        <v>14760</v>
      </c>
      <c r="B8062" s="89" t="s">
        <v>14597</v>
      </c>
      <c r="C8062" s="90" t="s">
        <v>14755</v>
      </c>
      <c r="D8062" s="91" t="s">
        <v>1566</v>
      </c>
      <c r="E8062" s="92"/>
      <c r="F8062" s="92"/>
      <c r="G8062" s="92"/>
      <c r="H8062" s="92"/>
      <c r="I8062" s="92"/>
      <c r="J8062" s="92"/>
      <c r="K8062" s="92"/>
      <c r="L8062" s="92"/>
      <c r="M8062" s="92"/>
      <c r="N8062" s="92"/>
      <c r="O8062" s="92"/>
      <c r="P8062" s="92"/>
    </row>
    <row r="8063" spans="1:16" hidden="1">
      <c r="A8063" s="88" t="s">
        <v>14761</v>
      </c>
      <c r="B8063" s="89" t="s">
        <v>14597</v>
      </c>
      <c r="C8063" s="90" t="s">
        <v>14755</v>
      </c>
      <c r="D8063" s="91" t="s">
        <v>606</v>
      </c>
      <c r="E8063" s="92"/>
      <c r="F8063" s="92"/>
      <c r="G8063" s="92"/>
      <c r="H8063" s="92"/>
      <c r="I8063" s="92"/>
      <c r="J8063" s="92"/>
      <c r="K8063" s="92"/>
      <c r="L8063" s="92"/>
      <c r="M8063" s="92"/>
      <c r="N8063" s="92"/>
      <c r="O8063" s="92"/>
      <c r="P8063" s="92"/>
    </row>
    <row r="8064" spans="1:16" hidden="1">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hidden="1">
      <c r="A8065" s="88" t="s">
        <v>14764</v>
      </c>
      <c r="B8065" s="89" t="s">
        <v>14597</v>
      </c>
      <c r="C8065" s="90" t="s">
        <v>14765</v>
      </c>
      <c r="D8065" s="91"/>
      <c r="E8065" s="92"/>
      <c r="F8065" s="92"/>
      <c r="G8065" s="92"/>
      <c r="H8065" s="92"/>
      <c r="I8065" s="92"/>
      <c r="J8065" s="92"/>
      <c r="K8065" s="92"/>
      <c r="L8065" s="92"/>
      <c r="M8065" s="92"/>
      <c r="N8065" s="92"/>
      <c r="O8065" s="92"/>
      <c r="P8065" s="92"/>
    </row>
    <row r="8066" spans="1:16" hidden="1">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hidden="1">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hidden="1">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hidden="1">
      <c r="A8069" s="88" t="s">
        <v>14772</v>
      </c>
      <c r="B8069" s="89" t="s">
        <v>14773</v>
      </c>
      <c r="C8069" s="90"/>
      <c r="D8069" s="91"/>
      <c r="E8069" s="93"/>
      <c r="F8069" s="93"/>
      <c r="G8069" s="93"/>
      <c r="H8069" s="93"/>
      <c r="I8069" s="94"/>
      <c r="J8069" s="94"/>
      <c r="K8069" s="94"/>
      <c r="L8069" s="94"/>
      <c r="M8069" s="94"/>
      <c r="N8069" s="94"/>
      <c r="O8069" s="94"/>
      <c r="P8069" s="94"/>
    </row>
    <row r="8070" spans="1:16" hidden="1">
      <c r="A8070" s="88" t="s">
        <v>14774</v>
      </c>
      <c r="B8070" s="89" t="s">
        <v>14773</v>
      </c>
      <c r="C8070" s="90" t="s">
        <v>14775</v>
      </c>
      <c r="D8070" s="91"/>
      <c r="E8070" s="92"/>
      <c r="F8070" s="92"/>
      <c r="G8070" s="92"/>
      <c r="H8070" s="92"/>
      <c r="I8070" s="92"/>
      <c r="J8070" s="92"/>
      <c r="K8070" s="92"/>
      <c r="L8070" s="92"/>
      <c r="M8070" s="92"/>
      <c r="N8070" s="92"/>
      <c r="O8070" s="92"/>
      <c r="P8070" s="92"/>
    </row>
    <row r="8071" spans="1:16" hidden="1">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hidden="1">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hidden="1">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hidden="1">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hidden="1">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hidden="1">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hidden="1">
      <c r="A8077" s="88" t="s">
        <v>14788</v>
      </c>
      <c r="B8077" s="89" t="s">
        <v>14773</v>
      </c>
      <c r="C8077" s="90" t="s">
        <v>14775</v>
      </c>
      <c r="D8077" s="91" t="s">
        <v>1528</v>
      </c>
      <c r="E8077" s="92"/>
      <c r="F8077" s="92"/>
      <c r="G8077" s="92"/>
      <c r="H8077" s="92"/>
      <c r="I8077" s="92"/>
      <c r="J8077" s="92"/>
      <c r="K8077" s="92"/>
      <c r="L8077" s="92"/>
      <c r="M8077" s="92"/>
      <c r="N8077" s="92"/>
      <c r="O8077" s="92"/>
      <c r="P8077" s="92"/>
    </row>
    <row r="8078" spans="1:16" hidden="1">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hidden="1">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hidden="1">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hidden="1">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hidden="1">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hidden="1">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hidden="1">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hidden="1">
      <c r="A8085" s="88" t="s">
        <v>14802</v>
      </c>
      <c r="B8085" s="89" t="s">
        <v>14773</v>
      </c>
      <c r="C8085" s="90" t="s">
        <v>14803</v>
      </c>
      <c r="D8085" s="91"/>
      <c r="E8085" s="92"/>
      <c r="F8085" s="92"/>
      <c r="G8085" s="92"/>
      <c r="H8085" s="92"/>
      <c r="I8085" s="92"/>
      <c r="J8085" s="92"/>
      <c r="K8085" s="92"/>
      <c r="L8085" s="92"/>
      <c r="M8085" s="92"/>
      <c r="N8085" s="92"/>
      <c r="O8085" s="92"/>
      <c r="P8085" s="92"/>
    </row>
    <row r="8086" spans="1:16" hidden="1">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hidden="1">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hidden="1">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hidden="1">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hidden="1">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hidden="1">
      <c r="A8091" s="88" t="s">
        <v>14814</v>
      </c>
      <c r="B8091" s="89" t="s">
        <v>14773</v>
      </c>
      <c r="C8091" s="90" t="s">
        <v>14815</v>
      </c>
      <c r="D8091" s="91"/>
      <c r="E8091" s="92"/>
      <c r="F8091" s="92"/>
      <c r="G8091" s="92"/>
      <c r="H8091" s="92"/>
      <c r="I8091" s="92"/>
      <c r="J8091" s="92"/>
      <c r="K8091" s="92"/>
      <c r="L8091" s="92"/>
      <c r="M8091" s="92"/>
      <c r="N8091" s="92"/>
      <c r="O8091" s="92"/>
      <c r="P8091" s="92"/>
    </row>
    <row r="8092" spans="1:16" hidden="1">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hidden="1">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hidden="1">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hidden="1">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hidden="1">
      <c r="A8096" s="88" t="s">
        <v>14824</v>
      </c>
      <c r="B8096" s="89" t="s">
        <v>14773</v>
      </c>
      <c r="C8096" s="90" t="s">
        <v>14815</v>
      </c>
      <c r="D8096" s="91" t="s">
        <v>1185</v>
      </c>
      <c r="E8096" s="92"/>
      <c r="F8096" s="92"/>
      <c r="G8096" s="92"/>
      <c r="H8096" s="92"/>
      <c r="I8096" s="92"/>
      <c r="J8096" s="92"/>
      <c r="K8096" s="92"/>
      <c r="L8096" s="92"/>
      <c r="M8096" s="92"/>
      <c r="N8096" s="92"/>
      <c r="O8096" s="92"/>
      <c r="P8096" s="92"/>
    </row>
    <row r="8097" spans="1:16" hidden="1">
      <c r="A8097" s="88" t="s">
        <v>14825</v>
      </c>
      <c r="B8097" s="89" t="s">
        <v>14773</v>
      </c>
      <c r="C8097" s="90" t="s">
        <v>14826</v>
      </c>
      <c r="D8097" s="91"/>
      <c r="E8097" s="92"/>
      <c r="F8097" s="92"/>
      <c r="G8097" s="92"/>
      <c r="H8097" s="92"/>
      <c r="I8097" s="92"/>
      <c r="J8097" s="92"/>
      <c r="K8097" s="92"/>
      <c r="L8097" s="92"/>
      <c r="M8097" s="92"/>
      <c r="N8097" s="92"/>
      <c r="O8097" s="92"/>
      <c r="P8097" s="92"/>
    </row>
    <row r="8098" spans="1:16" hidden="1">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hidden="1">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hidden="1">
      <c r="A8100" s="88" t="s">
        <v>14831</v>
      </c>
      <c r="B8100" s="89" t="s">
        <v>14773</v>
      </c>
      <c r="C8100" s="90" t="s">
        <v>14826</v>
      </c>
      <c r="D8100" s="91" t="s">
        <v>2647</v>
      </c>
      <c r="E8100" s="92"/>
      <c r="F8100" s="92"/>
      <c r="G8100" s="92"/>
      <c r="H8100" s="92"/>
      <c r="I8100" s="92"/>
      <c r="J8100" s="92"/>
      <c r="K8100" s="92"/>
      <c r="L8100" s="92"/>
      <c r="M8100" s="92"/>
      <c r="N8100" s="92"/>
      <c r="O8100" s="92"/>
      <c r="P8100" s="92"/>
    </row>
    <row r="8101" spans="1:16" hidden="1">
      <c r="A8101" s="88" t="s">
        <v>14832</v>
      </c>
      <c r="B8101" s="89" t="s">
        <v>14773</v>
      </c>
      <c r="C8101" s="90" t="s">
        <v>14833</v>
      </c>
      <c r="D8101" s="91"/>
      <c r="E8101" s="92"/>
      <c r="F8101" s="92"/>
      <c r="G8101" s="92"/>
      <c r="H8101" s="92"/>
      <c r="I8101" s="92"/>
      <c r="J8101" s="92"/>
      <c r="K8101" s="92"/>
      <c r="L8101" s="92"/>
      <c r="M8101" s="92"/>
      <c r="N8101" s="92"/>
      <c r="O8101" s="92"/>
      <c r="P8101" s="92"/>
    </row>
    <row r="8102" spans="1:16" hidden="1">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hidden="1">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hidden="1">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hidden="1">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hidden="1">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hidden="1">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hidden="1">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hidden="1">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hidden="1">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hidden="1">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hidden="1">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hidden="1">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hidden="1">
      <c r="A8114" s="88" t="s">
        <v>14857</v>
      </c>
      <c r="B8114" s="89" t="s">
        <v>14773</v>
      </c>
      <c r="C8114" s="90" t="s">
        <v>14858</v>
      </c>
      <c r="D8114" s="91"/>
      <c r="E8114" s="92"/>
      <c r="F8114" s="92"/>
      <c r="G8114" s="92"/>
      <c r="H8114" s="92"/>
      <c r="I8114" s="92"/>
      <c r="J8114" s="92"/>
      <c r="K8114" s="92"/>
      <c r="L8114" s="92"/>
      <c r="M8114" s="92"/>
      <c r="N8114" s="92"/>
      <c r="O8114" s="92"/>
      <c r="P8114" s="92"/>
    </row>
    <row r="8115" spans="1:16" hidden="1">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hidden="1">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hidden="1">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hidden="1">
      <c r="A8118" s="88" t="s">
        <v>14865</v>
      </c>
      <c r="B8118" s="89" t="s">
        <v>14773</v>
      </c>
      <c r="C8118" s="90" t="s">
        <v>14858</v>
      </c>
      <c r="D8118" s="91" t="s">
        <v>2804</v>
      </c>
      <c r="E8118" s="92"/>
      <c r="F8118" s="92"/>
      <c r="G8118" s="92"/>
      <c r="H8118" s="92"/>
      <c r="I8118" s="92"/>
      <c r="J8118" s="92"/>
      <c r="K8118" s="92"/>
      <c r="L8118" s="92"/>
      <c r="M8118" s="92"/>
      <c r="N8118" s="92"/>
      <c r="O8118" s="92"/>
      <c r="P8118" s="92"/>
    </row>
    <row r="8119" spans="1:16" hidden="1">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hidden="1">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hidden="1">
      <c r="A8121" s="88" t="s">
        <v>14870</v>
      </c>
      <c r="B8121" s="89" t="s">
        <v>14773</v>
      </c>
      <c r="C8121" s="90" t="s">
        <v>14858</v>
      </c>
      <c r="D8121" s="91" t="s">
        <v>2923</v>
      </c>
      <c r="E8121" s="92"/>
      <c r="F8121" s="92"/>
      <c r="G8121" s="92"/>
      <c r="H8121" s="92"/>
      <c r="I8121" s="92"/>
      <c r="J8121" s="92"/>
      <c r="K8121" s="92"/>
      <c r="L8121" s="92"/>
      <c r="M8121" s="92"/>
      <c r="N8121" s="92"/>
      <c r="O8121" s="92"/>
      <c r="P8121" s="92"/>
    </row>
    <row r="8122" spans="1:16" hidden="1">
      <c r="A8122" s="88" t="s">
        <v>14871</v>
      </c>
      <c r="B8122" s="89" t="s">
        <v>14773</v>
      </c>
      <c r="C8122" s="90" t="s">
        <v>14872</v>
      </c>
      <c r="D8122" s="91"/>
      <c r="E8122" s="92"/>
      <c r="F8122" s="92"/>
      <c r="G8122" s="92"/>
      <c r="H8122" s="92"/>
      <c r="I8122" s="92"/>
      <c r="J8122" s="92"/>
      <c r="K8122" s="92"/>
      <c r="L8122" s="92"/>
      <c r="M8122" s="92"/>
      <c r="N8122" s="92"/>
      <c r="O8122" s="92"/>
      <c r="P8122" s="92"/>
    </row>
    <row r="8123" spans="1:16" hidden="1">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hidden="1">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hidden="1">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hidden="1">
      <c r="A8126" s="88" t="s">
        <v>14879</v>
      </c>
      <c r="B8126" s="89" t="s">
        <v>14773</v>
      </c>
      <c r="C8126" s="90" t="s">
        <v>14880</v>
      </c>
      <c r="D8126" s="91"/>
      <c r="E8126" s="92"/>
      <c r="F8126" s="92"/>
      <c r="G8126" s="92"/>
      <c r="H8126" s="92"/>
      <c r="I8126" s="92"/>
      <c r="J8126" s="92"/>
      <c r="K8126" s="92"/>
      <c r="L8126" s="92"/>
      <c r="M8126" s="92"/>
      <c r="N8126" s="92"/>
      <c r="O8126" s="92"/>
      <c r="P8126" s="92"/>
    </row>
    <row r="8127" spans="1:16" hidden="1">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hidden="1">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hidden="1">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hidden="1">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hidden="1">
      <c r="A8131" s="88" t="s">
        <v>14889</v>
      </c>
      <c r="B8131" s="89" t="s">
        <v>14773</v>
      </c>
      <c r="C8131" s="90" t="s">
        <v>14880</v>
      </c>
      <c r="D8131" s="91" t="s">
        <v>2714</v>
      </c>
      <c r="E8131" s="92"/>
      <c r="F8131" s="92"/>
      <c r="G8131" s="92"/>
      <c r="H8131" s="92"/>
      <c r="I8131" s="92"/>
      <c r="J8131" s="92"/>
      <c r="K8131" s="92"/>
      <c r="L8131" s="92"/>
      <c r="M8131" s="92"/>
      <c r="N8131" s="92"/>
      <c r="O8131" s="92"/>
      <c r="P8131" s="92"/>
    </row>
    <row r="8132" spans="1:16" hidden="1">
      <c r="A8132" s="88" t="s">
        <v>14890</v>
      </c>
      <c r="B8132" s="89" t="s">
        <v>14773</v>
      </c>
      <c r="C8132" s="90" t="s">
        <v>14891</v>
      </c>
      <c r="D8132" s="91"/>
      <c r="E8132" s="92"/>
      <c r="F8132" s="92"/>
      <c r="G8132" s="92"/>
      <c r="H8132" s="92"/>
      <c r="I8132" s="92"/>
      <c r="J8132" s="92"/>
      <c r="K8132" s="92"/>
      <c r="L8132" s="92"/>
      <c r="M8132" s="92"/>
      <c r="N8132" s="92"/>
      <c r="O8132" s="92"/>
      <c r="P8132" s="92"/>
    </row>
    <row r="8133" spans="1:16" hidden="1">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hidden="1">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hidden="1">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hidden="1">
      <c r="A8136" s="88" t="s">
        <v>14898</v>
      </c>
      <c r="B8136" s="89" t="s">
        <v>14773</v>
      </c>
      <c r="C8136" s="90" t="s">
        <v>14899</v>
      </c>
      <c r="D8136" s="91"/>
      <c r="E8136" s="92"/>
      <c r="F8136" s="92"/>
      <c r="G8136" s="92"/>
      <c r="H8136" s="92"/>
      <c r="I8136" s="92"/>
      <c r="J8136" s="92"/>
      <c r="K8136" s="92"/>
      <c r="L8136" s="92"/>
      <c r="M8136" s="92"/>
      <c r="N8136" s="92"/>
      <c r="O8136" s="92"/>
      <c r="P8136" s="92"/>
    </row>
    <row r="8137" spans="1:16" hidden="1">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hidden="1">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hidden="1">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hidden="1">
      <c r="A8140" s="88" t="s">
        <v>14905</v>
      </c>
      <c r="B8140" s="89" t="s">
        <v>14773</v>
      </c>
      <c r="C8140" s="90" t="s">
        <v>14899</v>
      </c>
      <c r="D8140" s="91" t="s">
        <v>3182</v>
      </c>
      <c r="E8140" s="92"/>
      <c r="F8140" s="92"/>
      <c r="G8140" s="92"/>
      <c r="H8140" s="92"/>
      <c r="I8140" s="92"/>
      <c r="J8140" s="92"/>
      <c r="K8140" s="92"/>
      <c r="L8140" s="92"/>
      <c r="M8140" s="92"/>
      <c r="N8140" s="92"/>
      <c r="O8140" s="92"/>
      <c r="P8140" s="92"/>
    </row>
    <row r="8141" spans="1:16" hidden="1">
      <c r="A8141" s="88" t="s">
        <v>14906</v>
      </c>
      <c r="B8141" s="89" t="s">
        <v>14773</v>
      </c>
      <c r="C8141" s="90" t="s">
        <v>14907</v>
      </c>
      <c r="D8141" s="91"/>
      <c r="E8141" s="92"/>
      <c r="F8141" s="92"/>
      <c r="G8141" s="92"/>
      <c r="H8141" s="92"/>
      <c r="I8141" s="92"/>
      <c r="J8141" s="92"/>
      <c r="K8141" s="92"/>
      <c r="L8141" s="92"/>
      <c r="M8141" s="92"/>
      <c r="N8141" s="92"/>
      <c r="O8141" s="92"/>
      <c r="P8141" s="92"/>
    </row>
    <row r="8142" spans="1:16" hidden="1">
      <c r="A8142" s="88" t="s">
        <v>14908</v>
      </c>
      <c r="B8142" s="89" t="s">
        <v>14773</v>
      </c>
      <c r="C8142" s="90" t="s">
        <v>14907</v>
      </c>
      <c r="D8142" s="91" t="s">
        <v>3218</v>
      </c>
      <c r="E8142" s="92"/>
      <c r="F8142" s="92"/>
      <c r="G8142" s="92"/>
      <c r="H8142" s="92"/>
      <c r="I8142" s="92"/>
      <c r="J8142" s="92"/>
      <c r="K8142" s="92"/>
      <c r="L8142" s="92"/>
      <c r="M8142" s="92"/>
      <c r="N8142" s="92"/>
      <c r="O8142" s="92"/>
      <c r="P8142" s="92"/>
    </row>
    <row r="8143" spans="1:16" hidden="1">
      <c r="A8143" s="88" t="s">
        <v>14909</v>
      </c>
      <c r="B8143" s="89" t="s">
        <v>14773</v>
      </c>
      <c r="C8143" s="90" t="s">
        <v>14907</v>
      </c>
      <c r="D8143" s="91" t="s">
        <v>1326</v>
      </c>
      <c r="E8143" s="92"/>
      <c r="F8143" s="92"/>
      <c r="G8143" s="92"/>
      <c r="H8143" s="92"/>
      <c r="I8143" s="92"/>
      <c r="J8143" s="92"/>
      <c r="K8143" s="92"/>
      <c r="L8143" s="92"/>
      <c r="M8143" s="92"/>
      <c r="N8143" s="92"/>
      <c r="O8143" s="92"/>
      <c r="P8143" s="92"/>
    </row>
    <row r="8144" spans="1:16" hidden="1">
      <c r="A8144" s="88" t="s">
        <v>14910</v>
      </c>
      <c r="B8144" s="89" t="s">
        <v>14773</v>
      </c>
      <c r="C8144" s="90" t="s">
        <v>14907</v>
      </c>
      <c r="D8144" s="91" t="s">
        <v>10031</v>
      </c>
      <c r="E8144" s="92"/>
      <c r="F8144" s="92"/>
      <c r="G8144" s="92"/>
      <c r="H8144" s="92"/>
      <c r="I8144" s="92"/>
      <c r="J8144" s="92"/>
      <c r="K8144" s="92"/>
      <c r="L8144" s="92"/>
      <c r="M8144" s="92"/>
      <c r="N8144" s="92"/>
      <c r="O8144" s="92"/>
      <c r="P8144" s="92"/>
    </row>
    <row r="8145" spans="1:16" hidden="1">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hidden="1">
      <c r="A8146" s="88" t="s">
        <v>14913</v>
      </c>
      <c r="B8146" s="89" t="s">
        <v>14914</v>
      </c>
      <c r="C8146" s="90"/>
      <c r="D8146" s="91"/>
      <c r="E8146" s="93"/>
      <c r="F8146" s="93"/>
      <c r="G8146" s="93"/>
      <c r="H8146" s="94"/>
      <c r="I8146" s="94"/>
      <c r="J8146" s="94"/>
      <c r="K8146" s="94"/>
      <c r="L8146" s="94"/>
      <c r="M8146" s="94"/>
      <c r="N8146" s="94"/>
      <c r="O8146" s="94"/>
      <c r="P8146" s="94"/>
    </row>
    <row r="8147" spans="1:16" hidden="1">
      <c r="A8147" s="88" t="s">
        <v>14915</v>
      </c>
      <c r="B8147" s="89" t="s">
        <v>14914</v>
      </c>
      <c r="C8147" s="90" t="s">
        <v>14916</v>
      </c>
      <c r="D8147" s="91"/>
      <c r="E8147" s="92"/>
      <c r="F8147" s="92"/>
      <c r="G8147" s="92"/>
      <c r="H8147" s="92"/>
      <c r="I8147" s="92"/>
      <c r="J8147" s="92"/>
      <c r="K8147" s="92"/>
      <c r="L8147" s="92"/>
      <c r="M8147" s="92"/>
      <c r="N8147" s="92"/>
      <c r="O8147" s="92"/>
      <c r="P8147" s="92"/>
    </row>
    <row r="8148" spans="1:16" hidden="1">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hidden="1">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hidden="1">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hidden="1">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hidden="1">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hidden="1">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hidden="1">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hidden="1">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hidden="1">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hidden="1">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hidden="1">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hidden="1">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hidden="1">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hidden="1">
      <c r="A8161" s="88" t="s">
        <v>14943</v>
      </c>
      <c r="B8161" s="89" t="s">
        <v>14914</v>
      </c>
      <c r="C8161" s="90" t="s">
        <v>14944</v>
      </c>
      <c r="D8161" s="91"/>
      <c r="E8161" s="92"/>
      <c r="F8161" s="92"/>
      <c r="G8161" s="92"/>
      <c r="H8161" s="92"/>
      <c r="I8161" s="92"/>
      <c r="J8161" s="92"/>
      <c r="K8161" s="92"/>
      <c r="L8161" s="92"/>
      <c r="M8161" s="92"/>
      <c r="N8161" s="92"/>
      <c r="O8161" s="92"/>
      <c r="P8161" s="92"/>
    </row>
    <row r="8162" spans="1:16" hidden="1">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hidden="1">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hidden="1">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hidden="1">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hidden="1">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hidden="1">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hidden="1">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hidden="1">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hidden="1">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hidden="1">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hidden="1">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hidden="1">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hidden="1">
      <c r="A8174" s="88" t="s">
        <v>14969</v>
      </c>
      <c r="B8174" s="89" t="s">
        <v>14914</v>
      </c>
      <c r="C8174" s="90" t="s">
        <v>14970</v>
      </c>
      <c r="D8174" s="91"/>
      <c r="E8174" s="92"/>
      <c r="F8174" s="92"/>
      <c r="G8174" s="92"/>
      <c r="H8174" s="92"/>
      <c r="I8174" s="92"/>
      <c r="J8174" s="92"/>
      <c r="K8174" s="92"/>
      <c r="L8174" s="92"/>
      <c r="M8174" s="92"/>
      <c r="N8174" s="92"/>
      <c r="O8174" s="92"/>
      <c r="P8174" s="92"/>
    </row>
    <row r="8175" spans="1:16" hidden="1">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hidden="1">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hidden="1">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hidden="1">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hidden="1">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hidden="1">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hidden="1">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hidden="1">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hidden="1">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hidden="1">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hidden="1">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hidden="1">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hidden="1">
      <c r="A8187" s="88" t="s">
        <v>14995</v>
      </c>
      <c r="B8187" s="89" t="s">
        <v>14914</v>
      </c>
      <c r="C8187" s="90" t="s">
        <v>14996</v>
      </c>
      <c r="D8187" s="91"/>
      <c r="E8187" s="92"/>
      <c r="F8187" s="92"/>
      <c r="G8187" s="92"/>
      <c r="H8187" s="92"/>
      <c r="I8187" s="92"/>
      <c r="J8187" s="92"/>
      <c r="K8187" s="92"/>
      <c r="L8187" s="92"/>
      <c r="M8187" s="92"/>
      <c r="N8187" s="92"/>
      <c r="O8187" s="92"/>
      <c r="P8187" s="92"/>
    </row>
    <row r="8188" spans="1:16" hidden="1">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hidden="1">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hidden="1">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hidden="1">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hidden="1">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hidden="1">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hidden="1">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hidden="1">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hidden="1">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hidden="1">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hidden="1">
      <c r="A8198" s="88" t="s">
        <v>15017</v>
      </c>
      <c r="B8198" s="89" t="s">
        <v>14914</v>
      </c>
      <c r="C8198" s="90" t="s">
        <v>15018</v>
      </c>
      <c r="D8198" s="91"/>
      <c r="E8198" s="92"/>
      <c r="F8198" s="92"/>
      <c r="G8198" s="92"/>
      <c r="H8198" s="92"/>
      <c r="I8198" s="92"/>
      <c r="J8198" s="92"/>
      <c r="K8198" s="92"/>
      <c r="L8198" s="92"/>
      <c r="M8198" s="92"/>
      <c r="N8198" s="92"/>
      <c r="O8198" s="92"/>
      <c r="P8198" s="92"/>
    </row>
    <row r="8199" spans="1:16" hidden="1">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hidden="1">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hidden="1">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hidden="1">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hidden="1">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hidden="1">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hidden="1">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hidden="1">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hidden="1">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hidden="1">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hidden="1">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hidden="1">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hidden="1">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hidden="1">
      <c r="A8212" s="88" t="s">
        <v>15045</v>
      </c>
      <c r="B8212" s="89" t="s">
        <v>14914</v>
      </c>
      <c r="C8212" s="90" t="s">
        <v>15046</v>
      </c>
      <c r="D8212" s="91"/>
      <c r="E8212" s="92"/>
      <c r="F8212" s="92"/>
      <c r="G8212" s="92"/>
      <c r="H8212" s="92"/>
      <c r="I8212" s="92"/>
      <c r="J8212" s="92"/>
      <c r="K8212" s="92"/>
      <c r="L8212" s="92"/>
      <c r="M8212" s="92"/>
      <c r="N8212" s="92"/>
      <c r="O8212" s="92"/>
      <c r="P8212" s="92"/>
    </row>
    <row r="8213" spans="1:16" hidden="1">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hidden="1">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hidden="1">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hidden="1">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hidden="1">
      <c r="A8217" s="88" t="s">
        <v>15055</v>
      </c>
      <c r="B8217" s="89" t="s">
        <v>14914</v>
      </c>
      <c r="C8217" s="90" t="s">
        <v>15056</v>
      </c>
      <c r="D8217" s="91"/>
      <c r="E8217" s="92"/>
      <c r="F8217" s="92"/>
      <c r="G8217" s="92"/>
      <c r="H8217" s="92"/>
      <c r="I8217" s="92"/>
      <c r="J8217" s="92"/>
      <c r="K8217" s="92"/>
      <c r="L8217" s="92"/>
      <c r="M8217" s="92"/>
      <c r="N8217" s="92"/>
      <c r="O8217" s="92"/>
      <c r="P8217" s="92"/>
    </row>
    <row r="8218" spans="1:16" hidden="1">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hidden="1">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hidden="1">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hidden="1">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hidden="1">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hidden="1">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hidden="1">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hidden="1">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hidden="1">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hidden="1">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hidden="1">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hidden="1">
      <c r="A8229" s="88" t="s">
        <v>15079</v>
      </c>
      <c r="B8229" s="89" t="s">
        <v>14914</v>
      </c>
      <c r="C8229" s="90" t="s">
        <v>15080</v>
      </c>
      <c r="D8229" s="91"/>
      <c r="E8229" s="92"/>
      <c r="F8229" s="92"/>
      <c r="G8229" s="92"/>
      <c r="H8229" s="92"/>
      <c r="I8229" s="92"/>
      <c r="J8229" s="92"/>
      <c r="K8229" s="92"/>
      <c r="L8229" s="92"/>
      <c r="M8229" s="92"/>
      <c r="N8229" s="92"/>
      <c r="O8229" s="92"/>
      <c r="P8229" s="92"/>
    </row>
    <row r="8230" spans="1:16" hidden="1">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hidden="1">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hidden="1">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hidden="1">
      <c r="A8233" s="88" t="s">
        <v>15087</v>
      </c>
      <c r="B8233" s="89" t="s">
        <v>14914</v>
      </c>
      <c r="C8233" s="90" t="s">
        <v>15080</v>
      </c>
      <c r="D8233" s="91" t="s">
        <v>2923</v>
      </c>
      <c r="E8233" s="92"/>
      <c r="F8233" s="92"/>
      <c r="G8233" s="92"/>
      <c r="H8233" s="92"/>
      <c r="I8233" s="92"/>
      <c r="J8233" s="92"/>
      <c r="K8233" s="92"/>
      <c r="L8233" s="92"/>
      <c r="M8233" s="92"/>
      <c r="N8233" s="92"/>
      <c r="O8233" s="92"/>
      <c r="P8233" s="92"/>
    </row>
    <row r="8234" spans="1:16" hidden="1">
      <c r="A8234" s="88" t="s">
        <v>15088</v>
      </c>
      <c r="B8234" s="89" t="s">
        <v>14914</v>
      </c>
      <c r="C8234" s="90" t="s">
        <v>15089</v>
      </c>
      <c r="D8234" s="91"/>
      <c r="E8234" s="92"/>
      <c r="F8234" s="92"/>
      <c r="G8234" s="92"/>
      <c r="H8234" s="92"/>
      <c r="I8234" s="92"/>
      <c r="J8234" s="92"/>
      <c r="K8234" s="92"/>
      <c r="L8234" s="92"/>
      <c r="M8234" s="92"/>
      <c r="N8234" s="92"/>
      <c r="O8234" s="92"/>
      <c r="P8234" s="92"/>
    </row>
    <row r="8235" spans="1:16" hidden="1">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hidden="1">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hidden="1">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hidden="1">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hidden="1">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hidden="1">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hidden="1">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hidden="1">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hidden="1">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hidden="1">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hidden="1">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hidden="1">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hidden="1">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hidden="1">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hidden="1">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hidden="1">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hidden="1">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hidden="1">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hidden="1">
      <c r="A8253" s="88" t="s">
        <v>15126</v>
      </c>
      <c r="B8253" s="89" t="s">
        <v>14914</v>
      </c>
      <c r="C8253" s="90" t="s">
        <v>15127</v>
      </c>
      <c r="D8253" s="91"/>
      <c r="E8253" s="92"/>
      <c r="F8253" s="92"/>
      <c r="G8253" s="92"/>
      <c r="H8253" s="92"/>
      <c r="I8253" s="92"/>
      <c r="J8253" s="92"/>
      <c r="K8253" s="92"/>
      <c r="L8253" s="92"/>
      <c r="M8253" s="92"/>
      <c r="N8253" s="92"/>
      <c r="O8253" s="92"/>
      <c r="P8253" s="92"/>
    </row>
    <row r="8254" spans="1:16" hidden="1">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hidden="1">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hidden="1">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hidden="1">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hidden="1">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hidden="1">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hidden="1">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hidden="1">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hidden="1">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hidden="1">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hidden="1">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hidden="1">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hidden="1">
      <c r="A8266" s="88" t="s">
        <v>15152</v>
      </c>
      <c r="B8266" s="89" t="s">
        <v>14914</v>
      </c>
      <c r="C8266" s="90" t="s">
        <v>15153</v>
      </c>
      <c r="D8266" s="91"/>
      <c r="E8266" s="92"/>
      <c r="F8266" s="92"/>
      <c r="G8266" s="92"/>
      <c r="H8266" s="92"/>
      <c r="I8266" s="92"/>
      <c r="J8266" s="92"/>
      <c r="K8266" s="92"/>
      <c r="L8266" s="92"/>
      <c r="M8266" s="92"/>
      <c r="N8266" s="92"/>
      <c r="O8266" s="92"/>
      <c r="P8266" s="92"/>
    </row>
    <row r="8267" spans="1:16" hidden="1">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hidden="1">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hidden="1">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hidden="1">
      <c r="A8270" s="88" t="s">
        <v>15160</v>
      </c>
      <c r="B8270" s="89" t="s">
        <v>14914</v>
      </c>
      <c r="C8270" s="90" t="s">
        <v>15161</v>
      </c>
      <c r="D8270" s="91"/>
      <c r="E8270" s="92"/>
      <c r="F8270" s="92"/>
      <c r="G8270" s="92"/>
      <c r="H8270" s="92"/>
      <c r="I8270" s="92"/>
      <c r="J8270" s="92"/>
      <c r="K8270" s="92"/>
      <c r="L8270" s="92"/>
      <c r="M8270" s="92"/>
      <c r="N8270" s="92"/>
      <c r="O8270" s="92"/>
      <c r="P8270" s="92"/>
    </row>
    <row r="8271" spans="1:16" hidden="1">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hidden="1">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hidden="1">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hidden="1">
      <c r="A8274" s="88" t="s">
        <v>15168</v>
      </c>
      <c r="B8274" s="89" t="s">
        <v>15169</v>
      </c>
      <c r="C8274" s="90"/>
      <c r="D8274" s="91"/>
      <c r="E8274" s="93"/>
      <c r="F8274" s="93"/>
      <c r="G8274" s="93"/>
      <c r="H8274" s="93"/>
      <c r="I8274" s="94"/>
      <c r="J8274" s="94"/>
      <c r="K8274" s="94"/>
      <c r="L8274" s="94"/>
      <c r="M8274" s="94"/>
      <c r="N8274" s="94"/>
      <c r="O8274" s="94"/>
      <c r="P8274" s="94"/>
    </row>
    <row r="8275" spans="1:16" hidden="1">
      <c r="A8275" s="88" t="s">
        <v>15170</v>
      </c>
      <c r="B8275" s="89" t="s">
        <v>15169</v>
      </c>
      <c r="C8275" s="90" t="s">
        <v>15171</v>
      </c>
      <c r="D8275" s="91"/>
      <c r="E8275" s="92"/>
      <c r="F8275" s="92"/>
      <c r="G8275" s="92"/>
      <c r="H8275" s="92"/>
      <c r="I8275" s="92"/>
      <c r="J8275" s="92"/>
      <c r="K8275" s="92"/>
      <c r="L8275" s="92"/>
      <c r="M8275" s="92"/>
      <c r="N8275" s="92"/>
      <c r="O8275" s="92"/>
      <c r="P8275" s="92"/>
    </row>
    <row r="8276" spans="1:16" hidden="1">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hidden="1">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hidden="1">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hidden="1">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hidden="1">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hidden="1">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hidden="1">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hidden="1">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hidden="1">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hidden="1">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hidden="1">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hidden="1">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hidden="1">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hidden="1">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hidden="1">
      <c r="A8290" s="88" t="s">
        <v>15200</v>
      </c>
      <c r="B8290" s="89" t="s">
        <v>15169</v>
      </c>
      <c r="C8290" s="90" t="s">
        <v>15201</v>
      </c>
      <c r="D8290" s="91"/>
      <c r="E8290" s="92"/>
      <c r="F8290" s="92"/>
      <c r="G8290" s="92"/>
      <c r="H8290" s="92"/>
      <c r="I8290" s="92"/>
      <c r="J8290" s="92"/>
      <c r="K8290" s="92"/>
      <c r="L8290" s="92"/>
      <c r="M8290" s="92"/>
      <c r="N8290" s="92"/>
      <c r="O8290" s="92"/>
      <c r="P8290" s="92"/>
    </row>
    <row r="8291" spans="1:16" hidden="1">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hidden="1">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hidden="1">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hidden="1">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hidden="1">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hidden="1">
      <c r="A8296" s="88" t="s">
        <v>15212</v>
      </c>
      <c r="B8296" s="89" t="s">
        <v>15169</v>
      </c>
      <c r="C8296" s="90" t="s">
        <v>15213</v>
      </c>
      <c r="D8296" s="91"/>
      <c r="E8296" s="92"/>
      <c r="F8296" s="92"/>
      <c r="G8296" s="92"/>
      <c r="H8296" s="92"/>
      <c r="I8296" s="92"/>
      <c r="J8296" s="92"/>
      <c r="K8296" s="92"/>
      <c r="L8296" s="92"/>
      <c r="M8296" s="92"/>
      <c r="N8296" s="92"/>
      <c r="O8296" s="92"/>
      <c r="P8296" s="92"/>
    </row>
    <row r="8297" spans="1:16" hidden="1">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hidden="1">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hidden="1">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hidden="1">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hidden="1">
      <c r="A8301" s="88" t="s">
        <v>15222</v>
      </c>
      <c r="B8301" s="89" t="s">
        <v>15169</v>
      </c>
      <c r="C8301" s="90" t="s">
        <v>15213</v>
      </c>
      <c r="D8301" s="91" t="s">
        <v>1106</v>
      </c>
      <c r="E8301" s="92"/>
      <c r="F8301" s="92"/>
      <c r="G8301" s="92"/>
      <c r="H8301" s="92"/>
      <c r="I8301" s="92"/>
      <c r="J8301" s="92"/>
      <c r="K8301" s="92"/>
      <c r="L8301" s="92"/>
      <c r="M8301" s="92"/>
      <c r="N8301" s="92"/>
      <c r="O8301" s="92"/>
      <c r="P8301" s="92"/>
    </row>
    <row r="8302" spans="1:16" hidden="1">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hidden="1">
      <c r="A8303" s="88" t="s">
        <v>15225</v>
      </c>
      <c r="B8303" s="89" t="s">
        <v>15169</v>
      </c>
      <c r="C8303" s="90" t="s">
        <v>15226</v>
      </c>
      <c r="D8303" s="91"/>
      <c r="E8303" s="92"/>
      <c r="F8303" s="92"/>
      <c r="G8303" s="92"/>
      <c r="H8303" s="92"/>
      <c r="I8303" s="92"/>
      <c r="J8303" s="92"/>
      <c r="K8303" s="92"/>
      <c r="L8303" s="92"/>
      <c r="M8303" s="92"/>
      <c r="N8303" s="92"/>
      <c r="O8303" s="92"/>
      <c r="P8303" s="92"/>
    </row>
    <row r="8304" spans="1:16" hidden="1">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hidden="1">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hidden="1">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hidden="1">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hidden="1">
      <c r="A8308" s="88" t="s">
        <v>15235</v>
      </c>
      <c r="B8308" s="89" t="s">
        <v>15169</v>
      </c>
      <c r="C8308" s="90" t="s">
        <v>15236</v>
      </c>
      <c r="D8308" s="91"/>
      <c r="E8308" s="92"/>
      <c r="F8308" s="92"/>
      <c r="G8308" s="92"/>
      <c r="H8308" s="92"/>
      <c r="I8308" s="92"/>
      <c r="J8308" s="92"/>
      <c r="K8308" s="92"/>
      <c r="L8308" s="92"/>
      <c r="M8308" s="92"/>
      <c r="N8308" s="92"/>
      <c r="O8308" s="92"/>
      <c r="P8308" s="92"/>
    </row>
    <row r="8309" spans="1:16" hidden="1">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hidden="1">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hidden="1">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hidden="1">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hidden="1">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hidden="1">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hidden="1">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hidden="1">
      <c r="A8316" s="88" t="s">
        <v>15251</v>
      </c>
      <c r="B8316" s="89" t="s">
        <v>15169</v>
      </c>
      <c r="C8316" s="90" t="s">
        <v>15252</v>
      </c>
      <c r="D8316" s="91"/>
      <c r="E8316" s="92"/>
      <c r="F8316" s="92"/>
      <c r="G8316" s="92"/>
      <c r="H8316" s="92"/>
      <c r="I8316" s="92"/>
      <c r="J8316" s="92"/>
      <c r="K8316" s="92"/>
      <c r="L8316" s="92"/>
      <c r="M8316" s="92"/>
      <c r="N8316" s="92"/>
      <c r="O8316" s="92"/>
      <c r="P8316" s="92"/>
    </row>
    <row r="8317" spans="1:16" hidden="1">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hidden="1">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hidden="1">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hidden="1">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hidden="1">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hidden="1">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hidden="1">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hidden="1">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hidden="1">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hidden="1">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hidden="1">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hidden="1">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hidden="1">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hidden="1">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hidden="1">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hidden="1">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hidden="1">
      <c r="A8333" s="88" t="s">
        <v>15285</v>
      </c>
      <c r="B8333" s="89" t="s">
        <v>15169</v>
      </c>
      <c r="C8333" s="90" t="s">
        <v>15286</v>
      </c>
      <c r="D8333" s="91"/>
      <c r="E8333" s="92"/>
      <c r="F8333" s="92"/>
      <c r="G8333" s="92"/>
      <c r="H8333" s="92"/>
      <c r="I8333" s="92"/>
      <c r="J8333" s="92"/>
      <c r="K8333" s="92"/>
      <c r="L8333" s="92"/>
      <c r="M8333" s="92"/>
      <c r="N8333" s="92"/>
      <c r="O8333" s="92"/>
      <c r="P8333" s="92"/>
    </row>
    <row r="8334" spans="1:16" hidden="1">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hidden="1">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hidden="1">
      <c r="A8336" s="88" t="s">
        <v>15291</v>
      </c>
      <c r="B8336" s="89" t="s">
        <v>15169</v>
      </c>
      <c r="C8336" s="90" t="s">
        <v>15292</v>
      </c>
      <c r="D8336" s="91"/>
      <c r="E8336" s="92"/>
      <c r="F8336" s="92"/>
      <c r="G8336" s="92"/>
      <c r="H8336" s="92"/>
      <c r="I8336" s="92"/>
      <c r="J8336" s="92"/>
      <c r="K8336" s="92"/>
      <c r="L8336" s="92"/>
      <c r="M8336" s="92"/>
      <c r="N8336" s="92"/>
      <c r="O8336" s="92"/>
      <c r="P8336" s="92"/>
    </row>
    <row r="8337" spans="1:16" hidden="1">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hidden="1">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hidden="1">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hidden="1">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hidden="1">
      <c r="A8341" s="88" t="s">
        <v>15301</v>
      </c>
      <c r="B8341" s="89" t="s">
        <v>15302</v>
      </c>
      <c r="C8341" s="90"/>
      <c r="D8341" s="91"/>
      <c r="E8341" s="94"/>
      <c r="F8341" s="94"/>
      <c r="G8341" s="94"/>
      <c r="H8341" s="94"/>
      <c r="I8341" s="94"/>
      <c r="J8341" s="94"/>
      <c r="K8341" s="94"/>
      <c r="L8341" s="94"/>
      <c r="M8341" s="94"/>
      <c r="N8341" s="94"/>
      <c r="O8341" s="94"/>
      <c r="P8341" s="94"/>
    </row>
    <row r="8342" spans="1:16" hidden="1">
      <c r="A8342" s="88" t="s">
        <v>15303</v>
      </c>
      <c r="B8342" s="89" t="s">
        <v>15302</v>
      </c>
      <c r="C8342" s="90" t="s">
        <v>15304</v>
      </c>
      <c r="D8342" s="91"/>
      <c r="E8342" s="92"/>
      <c r="F8342" s="92"/>
      <c r="G8342" s="92"/>
      <c r="H8342" s="92"/>
      <c r="I8342" s="92"/>
      <c r="J8342" s="92"/>
      <c r="K8342" s="92"/>
      <c r="L8342" s="92"/>
      <c r="M8342" s="92"/>
      <c r="N8342" s="92"/>
      <c r="O8342" s="92"/>
      <c r="P8342" s="92"/>
    </row>
    <row r="8343" spans="1:16" hidden="1">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hidden="1">
      <c r="A8344" s="88" t="s">
        <v>15307</v>
      </c>
      <c r="B8344" s="89" t="s">
        <v>15302</v>
      </c>
      <c r="C8344" s="90" t="s">
        <v>15304</v>
      </c>
      <c r="D8344" s="91" t="s">
        <v>6177</v>
      </c>
      <c r="E8344" s="92"/>
      <c r="F8344" s="92"/>
      <c r="G8344" s="92"/>
      <c r="H8344" s="92"/>
      <c r="I8344" s="92"/>
      <c r="J8344" s="92"/>
      <c r="K8344" s="92"/>
      <c r="L8344" s="92"/>
      <c r="M8344" s="92"/>
      <c r="N8344" s="92"/>
      <c r="O8344" s="92"/>
      <c r="P8344" s="92"/>
    </row>
    <row r="8345" spans="1:16" hidden="1">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hidden="1">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hidden="1">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hidden="1">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hidden="1">
      <c r="A8349" s="88" t="s">
        <v>15316</v>
      </c>
      <c r="B8349" s="89" t="s">
        <v>15302</v>
      </c>
      <c r="C8349" s="90" t="s">
        <v>15304</v>
      </c>
      <c r="D8349" s="91" t="s">
        <v>13680</v>
      </c>
      <c r="E8349" s="92"/>
      <c r="F8349" s="92"/>
      <c r="G8349" s="92"/>
      <c r="H8349" s="92"/>
      <c r="I8349" s="92"/>
      <c r="J8349" s="92"/>
      <c r="K8349" s="92"/>
      <c r="L8349" s="92"/>
      <c r="M8349" s="92"/>
      <c r="N8349" s="92"/>
      <c r="O8349" s="92"/>
      <c r="P8349" s="92"/>
    </row>
    <row r="8350" spans="1:16" hidden="1">
      <c r="A8350" s="88" t="s">
        <v>15317</v>
      </c>
      <c r="B8350" s="89" t="s">
        <v>15302</v>
      </c>
      <c r="C8350" s="90" t="s">
        <v>15318</v>
      </c>
      <c r="D8350" s="91"/>
      <c r="E8350" s="92"/>
      <c r="F8350" s="92"/>
      <c r="G8350" s="92"/>
      <c r="H8350" s="92"/>
      <c r="I8350" s="92"/>
      <c r="J8350" s="92"/>
      <c r="K8350" s="92"/>
      <c r="L8350" s="92"/>
      <c r="M8350" s="92"/>
      <c r="N8350" s="92"/>
      <c r="O8350" s="92"/>
      <c r="P8350" s="92"/>
    </row>
    <row r="8351" spans="1:16" hidden="1">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hidden="1">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hidden="1">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hidden="1">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hidden="1">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hidden="1">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hidden="1">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hidden="1">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hidden="1">
      <c r="A8359" s="88" t="s">
        <v>15334</v>
      </c>
      <c r="B8359" s="89" t="s">
        <v>15302</v>
      </c>
      <c r="C8359" s="90" t="s">
        <v>15335</v>
      </c>
      <c r="D8359" s="91"/>
      <c r="E8359" s="92"/>
      <c r="F8359" s="92"/>
      <c r="G8359" s="92"/>
      <c r="H8359" s="92"/>
      <c r="I8359" s="92"/>
      <c r="J8359" s="92"/>
      <c r="K8359" s="92"/>
      <c r="L8359" s="92"/>
      <c r="M8359" s="92"/>
      <c r="N8359" s="92"/>
      <c r="O8359" s="92"/>
      <c r="P8359" s="92"/>
    </row>
    <row r="8360" spans="1:16" hidden="1">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hidden="1">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hidden="1">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hidden="1">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hidden="1">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hidden="1">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hidden="1">
      <c r="A8366" s="88" t="s">
        <v>15347</v>
      </c>
      <c r="B8366" s="89" t="s">
        <v>15302</v>
      </c>
      <c r="C8366" s="90" t="s">
        <v>15348</v>
      </c>
      <c r="D8366" s="91"/>
      <c r="E8366" s="92"/>
      <c r="F8366" s="92"/>
      <c r="G8366" s="92"/>
      <c r="H8366" s="92"/>
      <c r="I8366" s="92"/>
      <c r="J8366" s="92"/>
      <c r="K8366" s="92"/>
      <c r="L8366" s="92"/>
      <c r="M8366" s="92"/>
      <c r="N8366" s="92"/>
      <c r="O8366" s="92"/>
      <c r="P8366" s="92"/>
    </row>
    <row r="8367" spans="1:16" hidden="1">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hidden="1">
      <c r="A8368" s="88" t="s">
        <v>15351</v>
      </c>
      <c r="B8368" s="89" t="s">
        <v>15302</v>
      </c>
      <c r="C8368" s="90" t="s">
        <v>15348</v>
      </c>
      <c r="D8368" s="91" t="s">
        <v>728</v>
      </c>
      <c r="E8368" s="92"/>
      <c r="F8368" s="92"/>
      <c r="G8368" s="92"/>
      <c r="H8368" s="92"/>
      <c r="I8368" s="92"/>
      <c r="J8368" s="92"/>
      <c r="K8368" s="92"/>
      <c r="L8368" s="92"/>
      <c r="M8368" s="92"/>
      <c r="N8368" s="92"/>
      <c r="O8368" s="92"/>
      <c r="P8368" s="92"/>
    </row>
    <row r="8369" spans="1:16" hidden="1">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hidden="1">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hidden="1">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hidden="1">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hidden="1">
      <c r="A8373" s="88" t="s">
        <v>15360</v>
      </c>
      <c r="B8373" s="89" t="s">
        <v>15302</v>
      </c>
      <c r="C8373" s="90" t="s">
        <v>15361</v>
      </c>
      <c r="D8373" s="91"/>
      <c r="E8373" s="92"/>
      <c r="F8373" s="92"/>
      <c r="G8373" s="92"/>
      <c r="H8373" s="92"/>
      <c r="I8373" s="92"/>
      <c r="J8373" s="92"/>
      <c r="K8373" s="92"/>
      <c r="L8373" s="92"/>
      <c r="M8373" s="92"/>
      <c r="N8373" s="92"/>
      <c r="O8373" s="92"/>
      <c r="P8373" s="92"/>
    </row>
    <row r="8374" spans="1:16" hidden="1">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hidden="1">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hidden="1">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hidden="1">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hidden="1">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hidden="1">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hidden="1">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hidden="1">
      <c r="A8381" s="88" t="s">
        <v>15376</v>
      </c>
      <c r="B8381" s="89" t="s">
        <v>15302</v>
      </c>
      <c r="C8381" s="90" t="s">
        <v>15377</v>
      </c>
      <c r="D8381" s="91"/>
      <c r="E8381" s="92"/>
      <c r="F8381" s="92"/>
      <c r="G8381" s="92"/>
      <c r="H8381" s="92"/>
      <c r="I8381" s="92"/>
      <c r="J8381" s="92"/>
      <c r="K8381" s="92"/>
      <c r="L8381" s="92"/>
      <c r="M8381" s="92"/>
      <c r="N8381" s="92"/>
      <c r="O8381" s="92"/>
      <c r="P8381" s="92"/>
    </row>
    <row r="8382" spans="1:16" hidden="1">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hidden="1">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hidden="1">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hidden="1">
      <c r="A8385" s="88" t="s">
        <v>15384</v>
      </c>
      <c r="B8385" s="89" t="s">
        <v>15302</v>
      </c>
      <c r="C8385" s="90" t="s">
        <v>15377</v>
      </c>
      <c r="D8385" s="91" t="s">
        <v>5662</v>
      </c>
      <c r="E8385" s="92"/>
      <c r="F8385" s="92"/>
      <c r="G8385" s="92"/>
      <c r="H8385" s="92"/>
      <c r="I8385" s="92"/>
      <c r="J8385" s="92"/>
      <c r="K8385" s="92"/>
      <c r="L8385" s="92"/>
      <c r="M8385" s="92"/>
      <c r="N8385" s="92"/>
      <c r="O8385" s="92"/>
      <c r="P8385" s="92"/>
    </row>
    <row r="8386" spans="1:16" hidden="1">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hidden="1">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hidden="1">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hidden="1">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hidden="1">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hidden="1">
      <c r="A8391" s="88" t="s">
        <v>15395</v>
      </c>
      <c r="B8391" s="89" t="s">
        <v>15302</v>
      </c>
      <c r="C8391" s="90" t="s">
        <v>15396</v>
      </c>
      <c r="D8391" s="91"/>
      <c r="E8391" s="92"/>
      <c r="F8391" s="92"/>
      <c r="G8391" s="92"/>
      <c r="H8391" s="92"/>
      <c r="I8391" s="92"/>
      <c r="J8391" s="92"/>
      <c r="K8391" s="92"/>
      <c r="L8391" s="92"/>
      <c r="M8391" s="92"/>
      <c r="N8391" s="92"/>
      <c r="O8391" s="92"/>
      <c r="P8391" s="92"/>
    </row>
    <row r="8392" spans="1:16" hidden="1">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hidden="1">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hidden="1">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hidden="1">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hidden="1">
      <c r="A8396" s="88" t="s">
        <v>15405</v>
      </c>
      <c r="B8396" s="89" t="s">
        <v>15302</v>
      </c>
      <c r="C8396" s="90" t="s">
        <v>15396</v>
      </c>
      <c r="D8396" s="91" t="s">
        <v>12724</v>
      </c>
      <c r="E8396" s="92"/>
      <c r="F8396" s="92"/>
      <c r="G8396" s="92"/>
      <c r="H8396" s="92"/>
      <c r="I8396" s="92"/>
      <c r="J8396" s="92"/>
      <c r="K8396" s="92"/>
      <c r="L8396" s="92"/>
      <c r="M8396" s="92"/>
      <c r="N8396" s="92"/>
      <c r="O8396" s="92"/>
      <c r="P8396" s="92"/>
    </row>
    <row r="8397" spans="1:16" hidden="1">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hidden="1">
      <c r="A8398" s="88" t="s">
        <v>15408</v>
      </c>
      <c r="B8398" s="89" t="s">
        <v>15302</v>
      </c>
      <c r="C8398" s="90" t="s">
        <v>15409</v>
      </c>
      <c r="D8398" s="91"/>
      <c r="E8398" s="92"/>
      <c r="F8398" s="92"/>
      <c r="G8398" s="92"/>
      <c r="H8398" s="92"/>
      <c r="I8398" s="92"/>
      <c r="J8398" s="92"/>
      <c r="K8398" s="92"/>
      <c r="L8398" s="92"/>
      <c r="M8398" s="92"/>
      <c r="N8398" s="92"/>
      <c r="O8398" s="92"/>
      <c r="P8398" s="92"/>
    </row>
    <row r="8399" spans="1:16" hidden="1">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hidden="1">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hidden="1">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hidden="1">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hidden="1">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hidden="1">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hidden="1">
      <c r="A8405" s="88" t="s">
        <v>15422</v>
      </c>
      <c r="B8405" s="89" t="s">
        <v>15302</v>
      </c>
      <c r="C8405" s="90" t="s">
        <v>15423</v>
      </c>
      <c r="D8405" s="91"/>
      <c r="E8405" s="92"/>
      <c r="F8405" s="92"/>
      <c r="G8405" s="92"/>
      <c r="H8405" s="92"/>
      <c r="I8405" s="92"/>
      <c r="J8405" s="92"/>
      <c r="K8405" s="92"/>
      <c r="L8405" s="92"/>
      <c r="M8405" s="92"/>
      <c r="N8405" s="92"/>
      <c r="O8405" s="92"/>
      <c r="P8405" s="92"/>
    </row>
    <row r="8406" spans="1:16" hidden="1">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hidden="1">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hidden="1">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hidden="1">
      <c r="A8409" s="88" t="s">
        <v>15430</v>
      </c>
      <c r="B8409" s="89" t="s">
        <v>15302</v>
      </c>
      <c r="C8409" s="90" t="s">
        <v>15423</v>
      </c>
      <c r="D8409" s="91" t="s">
        <v>928</v>
      </c>
      <c r="E8409" s="92"/>
      <c r="F8409" s="92"/>
      <c r="G8409" s="92"/>
      <c r="H8409" s="92"/>
      <c r="I8409" s="92"/>
      <c r="J8409" s="92"/>
      <c r="K8409" s="92"/>
      <c r="L8409" s="92"/>
      <c r="M8409" s="92"/>
      <c r="N8409" s="92"/>
      <c r="O8409" s="92"/>
      <c r="P8409" s="92"/>
    </row>
    <row r="8410" spans="1:16" hidden="1">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hidden="1">
      <c r="A8411" s="88" t="s">
        <v>15433</v>
      </c>
      <c r="B8411" s="89" t="s">
        <v>15302</v>
      </c>
      <c r="C8411" s="90" t="s">
        <v>15434</v>
      </c>
      <c r="D8411" s="91"/>
      <c r="E8411" s="92"/>
      <c r="F8411" s="92"/>
      <c r="G8411" s="92"/>
      <c r="H8411" s="92"/>
      <c r="I8411" s="92"/>
      <c r="J8411" s="92"/>
      <c r="K8411" s="92"/>
      <c r="L8411" s="92"/>
      <c r="M8411" s="92"/>
      <c r="N8411" s="92"/>
      <c r="O8411" s="92"/>
      <c r="P8411" s="92"/>
    </row>
    <row r="8412" spans="1:16" hidden="1">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hidden="1">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hidden="1">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hidden="1">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hidden="1">
      <c r="A8416" s="88" t="s">
        <v>15443</v>
      </c>
      <c r="B8416" s="89" t="s">
        <v>15302</v>
      </c>
      <c r="C8416" s="90" t="s">
        <v>15444</v>
      </c>
      <c r="D8416" s="91"/>
      <c r="E8416" s="92"/>
      <c r="F8416" s="92"/>
      <c r="G8416" s="92"/>
      <c r="H8416" s="92"/>
      <c r="I8416" s="92"/>
      <c r="J8416" s="92"/>
      <c r="K8416" s="92"/>
      <c r="L8416" s="92"/>
      <c r="M8416" s="92"/>
      <c r="N8416" s="92"/>
      <c r="O8416" s="92"/>
      <c r="P8416" s="92"/>
    </row>
    <row r="8417" spans="1:16" hidden="1">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hidden="1">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hidden="1">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hidden="1">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hidden="1">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hidden="1">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hidden="1">
      <c r="A8423" s="88" t="s">
        <v>15457</v>
      </c>
      <c r="B8423" s="89" t="s">
        <v>15302</v>
      </c>
      <c r="C8423" s="90" t="s">
        <v>15458</v>
      </c>
      <c r="D8423" s="91"/>
      <c r="E8423" s="92"/>
      <c r="F8423" s="92"/>
      <c r="G8423" s="92"/>
      <c r="H8423" s="92"/>
      <c r="I8423" s="92"/>
      <c r="J8423" s="92"/>
      <c r="K8423" s="92"/>
      <c r="L8423" s="92"/>
      <c r="M8423" s="92"/>
      <c r="N8423" s="92"/>
      <c r="O8423" s="92"/>
      <c r="P8423" s="92"/>
    </row>
    <row r="8424" spans="1:16" hidden="1">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hidden="1">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hidden="1">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hidden="1">
      <c r="A8427" s="88" t="s">
        <v>15465</v>
      </c>
      <c r="B8427" s="89" t="s">
        <v>15302</v>
      </c>
      <c r="C8427" s="90" t="s">
        <v>15458</v>
      </c>
      <c r="D8427" s="91" t="s">
        <v>7762</v>
      </c>
      <c r="E8427" s="92"/>
      <c r="F8427" s="92"/>
      <c r="G8427" s="92"/>
      <c r="H8427" s="92"/>
      <c r="I8427" s="92"/>
      <c r="J8427" s="92"/>
      <c r="K8427" s="92"/>
      <c r="L8427" s="92"/>
      <c r="M8427" s="92"/>
      <c r="N8427" s="92"/>
      <c r="O8427" s="92"/>
      <c r="P8427" s="92"/>
    </row>
    <row r="8428" spans="1:16" hidden="1">
      <c r="A8428" s="88" t="s">
        <v>15466</v>
      </c>
      <c r="B8428" s="89" t="s">
        <v>15302</v>
      </c>
      <c r="C8428" s="90" t="s">
        <v>15467</v>
      </c>
      <c r="D8428" s="91"/>
      <c r="E8428" s="92"/>
      <c r="F8428" s="92"/>
      <c r="G8428" s="92"/>
      <c r="H8428" s="92"/>
      <c r="I8428" s="92"/>
      <c r="J8428" s="92"/>
      <c r="K8428" s="92"/>
      <c r="L8428" s="92"/>
      <c r="M8428" s="92"/>
      <c r="N8428" s="92"/>
      <c r="O8428" s="92"/>
      <c r="P8428" s="92"/>
    </row>
    <row r="8429" spans="1:16" hidden="1">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hidden="1">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hidden="1">
      <c r="A8431" s="88" t="s">
        <v>15472</v>
      </c>
      <c r="B8431" s="89" t="s">
        <v>15302</v>
      </c>
      <c r="C8431" s="90" t="s">
        <v>15467</v>
      </c>
      <c r="D8431" s="91" t="s">
        <v>15473</v>
      </c>
      <c r="E8431" s="92"/>
      <c r="F8431" s="92"/>
      <c r="G8431" s="92"/>
      <c r="H8431" s="92"/>
      <c r="I8431" s="92"/>
      <c r="J8431" s="92"/>
      <c r="K8431" s="92"/>
      <c r="L8431" s="92"/>
      <c r="M8431" s="92"/>
      <c r="N8431" s="92"/>
      <c r="O8431" s="92"/>
      <c r="P8431" s="92"/>
    </row>
  </sheetData>
  <autoFilter ref="A1:P8431" xr:uid="{00000000-0009-0000-0000-000000000000}"/>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56"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15482</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15484</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15485</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15485</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2019-08-23T04:09:04Z</dcterms:modified>
</cp:coreProperties>
</file>